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68A65FE7-7305-4FAF-8917-CFB97952B09E}" xr6:coauthVersionLast="40" xr6:coauthVersionMax="40" xr10:uidLastSave="{00000000-0000-0000-0000-000000000000}"/>
  <bookViews>
    <workbookView xWindow="10230" yWindow="45" windowWidth="10275" windowHeight="7800" firstSheet="1" activeTab="1" xr2:uid="{00000000-000D-0000-FFFF-FFFF00000000}"/>
  </bookViews>
  <sheets>
    <sheet name="Hoja1" sheetId="6" state="hidden" r:id="rId1"/>
    <sheet name="Muebles_Contable" sheetId="16" r:id="rId2"/>
    <sheet name="Inmuebles_Contable" sheetId="13" r:id="rId3"/>
  </sheets>
  <calcPr calcId="181029"/>
</workbook>
</file>

<file path=xl/calcChain.xml><?xml version="1.0" encoding="utf-8"?>
<calcChain xmlns="http://schemas.openxmlformats.org/spreadsheetml/2006/main">
  <c r="C3" i="13" l="1"/>
</calcChain>
</file>

<file path=xl/sharedStrings.xml><?xml version="1.0" encoding="utf-8"?>
<sst xmlns="http://schemas.openxmlformats.org/spreadsheetml/2006/main" count="240" uniqueCount="223">
  <si>
    <t>Código</t>
  </si>
  <si>
    <t>Descripción del Bien Inmueble</t>
  </si>
  <si>
    <t>Valor en libros</t>
  </si>
  <si>
    <t>Descripción del Bien Mueble</t>
  </si>
  <si>
    <t>TOTAL</t>
  </si>
  <si>
    <t>@se6#16</t>
  </si>
  <si>
    <t>CONMUTADOR  COLOR BLANCO MARCA PANASONIC</t>
  </si>
  <si>
    <t>PROYECTOR MARCA BENQ MS5I3P 2700 ANSI LUMENES</t>
  </si>
  <si>
    <t>UN JUEGO DE MAMPARAS FABRICADAS EN MADERA INDUSTRI</t>
  </si>
  <si>
    <t>ARCHIVERO DE 4 GAVETAS FABRICADO EN MADERA INUDSTR</t>
  </si>
  <si>
    <t xml:space="preserve"> MESAS TABLON  RECTANGULARES </t>
  </si>
  <si>
    <t>MESA DE JUNTAS OVALADA FABRICADA EN MADERA</t>
  </si>
  <si>
    <t>CHECADOR DIGITAL</t>
  </si>
  <si>
    <t>ESCRITORIO SECRETARIAL CON LATERAL MOD EARQ 1</t>
  </si>
  <si>
    <t>ESCRITORIO SECRETARIAL CON LATERAL MOD EARQ 2</t>
  </si>
  <si>
    <t>ESCRITORIO SECRETARIAL CON LATERAL MOD EARQ 3</t>
  </si>
  <si>
    <t>ESCRITORIO SECRETARIAL CON LATERAL MOD EARQ 4</t>
  </si>
  <si>
    <t>ESCRITORIO SECRETARIAL CON LATERAL MOD EARQ 5</t>
  </si>
  <si>
    <t>ESCRITORIO SECRETARIAL CON LATERAL MOD EARQ 6</t>
  </si>
  <si>
    <t>ESCRITORIO SECRETARIAL TIPO RECEPCION</t>
  </si>
  <si>
    <t>TANDEM DE 3 PLAZAS EN TELA AZUL REY</t>
  </si>
  <si>
    <t>GABINETE METALICO UNIVERSAL DE .85 X 1.80 MTS</t>
  </si>
  <si>
    <t>MESA DE JUNTAS REDONDA  FABRICADA EN MADERA</t>
  </si>
  <si>
    <t>PANTALLAS CON TRIPIE MEDIDAS DE 70" (1.78 MTS)</t>
  </si>
  <si>
    <t>ARCHIVERO RODANTE EN MADERA INDUSTRIALIZADA</t>
  </si>
  <si>
    <t>MESA ESQUINERA CUADRADA DE MADERA CUBIERTA MELAMIN</t>
  </si>
  <si>
    <t>MESA DE CENTRO RECTANGULAR DE MADERA</t>
  </si>
  <si>
    <t>2PLACAS DE CRISTAL GRABADO CON DIMENSIONES 60X40</t>
  </si>
  <si>
    <t>GRABADORA DE VOZ COLOR NEGRA DE 2GB</t>
  </si>
  <si>
    <t>SILLA SECRETARIAL COLOR AZUL REY TAPIZADA EN PLIANA 1</t>
  </si>
  <si>
    <t>SILLA SECRETARIAL COLOR AZUL REY TAPIZADA EN PLIANA 2</t>
  </si>
  <si>
    <t>SILLA SECRETARIAL COLOR AZUL REY TAPIZADA EN PLIANA 3</t>
  </si>
  <si>
    <t>SILLA SECRETARIAL COLOR AZUL REY TAPIZADA EN PLIANA 4</t>
  </si>
  <si>
    <t>SILLA SECRETARIAL COLOR AZUL REY TAPIZADA EN PLIANA 5</t>
  </si>
  <si>
    <t>SILLA SECRETARIAL COLOR AZUL REY TAPIZADA EN PLIANA 6</t>
  </si>
  <si>
    <t>SILLA SECRETARIAL COLOR AZUL REY TAPIZADA EN PLIANA 7</t>
  </si>
  <si>
    <t>SILLA TIPO CAJERA COLOR NEGRA</t>
  </si>
  <si>
    <t>CAMARA FOTOGRAFICA COLOR NEGRA MARCA SONY 14.1MXP</t>
  </si>
  <si>
    <t>ACCESORIOS DE ESCRITORIO (PORTA CPU, PORTA TECLADO 1</t>
  </si>
  <si>
    <t>ACCESORIOS DE ESCRITORIO (PORTA CPU, PORTA TECLADO 2</t>
  </si>
  <si>
    <t>ACCESORIOS DE ESCRITORIO (PORTA CPU, PORTA TECLADO 3</t>
  </si>
  <si>
    <t>ACCESORIOS DE ESCRITORIO (PORTA CPU, PORTA TECLADO 4</t>
  </si>
  <si>
    <t>ACCESORIOS DE ESCRITORIO (PORTA CPU, PORTA TECLADO 5</t>
  </si>
  <si>
    <t>ACCESORIOS DE ESCRITORIO (PORTA CPU, PORTA TECLADO 6</t>
  </si>
  <si>
    <t>ACCESORIOS DE ESCRITORIO (PORTA CPU, PORTA TECLADO 7</t>
  </si>
  <si>
    <t>MESAS INDIVIDUALES BINARIAS LAMINADAS EN PLASTICO 1</t>
  </si>
  <si>
    <t>MESAS INDIVIDUALES BINARIAS LAMINADAS EN PLASTICO 2</t>
  </si>
  <si>
    <t>MESAS INDIVIDUALES BINARIAS LAMINADAS EN PLASTICO 3</t>
  </si>
  <si>
    <t>MESAS INDIVIDUALES BINARIAS LAMINADAS EN PLASTICO 4</t>
  </si>
  <si>
    <t>MESAS INDIVIDUALES BINARIAS LAMINADAS EN PLASTICO 5</t>
  </si>
  <si>
    <t>MESAS INDIVIDUALES BINARIAS LAMINADAS EN PLASTICO 6</t>
  </si>
  <si>
    <t>MESAS INDIVIDUALES BINARIAS LAMINADAS EN PLASTICO 7</t>
  </si>
  <si>
    <t>MESAS INDIVIDUALES BINARIAS LAMINADAS EN PLASTICO 8</t>
  </si>
  <si>
    <t>MESAS INDIVIDUALES BINARIAS LAMINADAS EN PLASTICO 9</t>
  </si>
  <si>
    <t>MESAS INDIVIDUALES BINARIAS LAMINADAS EN PLASTICO 10</t>
  </si>
  <si>
    <t>MESAS INDIVIDUALES BINARIAS LAMINADAS EN PLASTICO 11</t>
  </si>
  <si>
    <t>SILLAS DE VISITA COLOR AZUL 1</t>
  </si>
  <si>
    <t>SILLAS DE VISITA COLOR AZUL 2</t>
  </si>
  <si>
    <t>SILLAS DE VISITA COLOR AZUL 3</t>
  </si>
  <si>
    <t>SILLAS DE VISITA COLOR AZUL 4</t>
  </si>
  <si>
    <t>SILLAS DE VISITA COLOR AZUL 5</t>
  </si>
  <si>
    <t>SILLAS DE VISITA COLOR AZUL 6</t>
  </si>
  <si>
    <t>SILLAS DE VISITA COLOR AZUL 7</t>
  </si>
  <si>
    <t>SILLAS DE VISITA COLOR AZUL 8</t>
  </si>
  <si>
    <t>SILLAS DE VISITA COLOR AZUL 9</t>
  </si>
  <si>
    <t>SILLAS DE VISITA COLOR AZUL 10</t>
  </si>
  <si>
    <t>SILLAS DE VISITA COLOR AZUL 11</t>
  </si>
  <si>
    <t>SILLAS DE VISITA COLOR AZUL 12</t>
  </si>
  <si>
    <t>SILLAS DE VISITA COLOR AZUL 13</t>
  </si>
  <si>
    <t>SILLAS DE VISITA COLOR AZUL 14</t>
  </si>
  <si>
    <t>SILLAS DE VISITA COLOR AZUL 15</t>
  </si>
  <si>
    <t>SILLAS DE VISITA COLOR AZUL 16</t>
  </si>
  <si>
    <t>SILLAS DE VISITA COLOR AZUL 17</t>
  </si>
  <si>
    <t>SILLAS DE VISITA COLOR AZUL 18</t>
  </si>
  <si>
    <t>SILLAS DE VISITA COLOR AZUL 19</t>
  </si>
  <si>
    <t>SILLAS DE VISITA COLOR AZUL 20</t>
  </si>
  <si>
    <t>SILLAS DE VISITA COLOR AZUL 21</t>
  </si>
  <si>
    <t>SILLAS DE VISITA COLOR AZUL 22</t>
  </si>
  <si>
    <t>SILLAS DE VISITA COLOR AZUL 23</t>
  </si>
  <si>
    <t>SILLAS DE VISITA COLOR AZUL 24</t>
  </si>
  <si>
    <t>SILLAS DE VISITA COLOR AZUL 25</t>
  </si>
  <si>
    <t>SILLAS DE VISITA COLOR AZUL 26</t>
  </si>
  <si>
    <t>SILLAS DE VISITA COLOR AZUL 27</t>
  </si>
  <si>
    <t>SILLAS DE VISITA COLOR AZUL 28</t>
  </si>
  <si>
    <t>TELEFONOS PANASONIC COLOR NEGRO 1</t>
  </si>
  <si>
    <t>TELEFONOS PANASONIC COLOR NEGRO 2</t>
  </si>
  <si>
    <t>TELEFONOS PANASONIC COLOR NEGRO 3</t>
  </si>
  <si>
    <t>TELEFONOS PANASONIC COLOR NEGRO 4</t>
  </si>
  <si>
    <t>TELEFONOS PANASONIC COLOR NEGRO 5</t>
  </si>
  <si>
    <t>SILLAS DE VISITA COLOR NEGRO 1</t>
  </si>
  <si>
    <t>SILLAS DE VISITA COLOR NEGRO 2</t>
  </si>
  <si>
    <t>SILLAS DE VISITA COLOR NEGRO 3</t>
  </si>
  <si>
    <t>SILLAS DE VISITA COLOR NEGRO 4</t>
  </si>
  <si>
    <t>SILLAS DE VISITA COLOR NEGRO 5</t>
  </si>
  <si>
    <t>SILLAS DE VISITA COLOR NEGRO 6</t>
  </si>
  <si>
    <t>SILLAS DE VISITA COLOR NEGRO 7</t>
  </si>
  <si>
    <t>SILLAS DE VISITA COLOR NEGRO 8</t>
  </si>
  <si>
    <t>SILLAS DE VISITA COLOR NEGRO 9</t>
  </si>
  <si>
    <t>SILLAS DE VISITA COLOR NEGRO 10</t>
  </si>
  <si>
    <t>SILLAS DE VISITA COLOR NEGRO 11</t>
  </si>
  <si>
    <t>SILLAS DE VISITA COLOR NEGRO 12</t>
  </si>
  <si>
    <t>SILLAS DE VISITA COLOR NEGRO 13</t>
  </si>
  <si>
    <t>SILLAS DE VISITA COLOR NEGRO 14</t>
  </si>
  <si>
    <t>SILLAS DE VISITA COLOR NEGRO 15</t>
  </si>
  <si>
    <t>SILLAS DE VISITA COLOR NEGRO 16</t>
  </si>
  <si>
    <t>SILLAS DE VISITA COLOR NEGRO 17</t>
  </si>
  <si>
    <t>SILLAS DE VISITA COLOR NEGRO 18</t>
  </si>
  <si>
    <t>SILLAS DE VISITA COLOR NEGRO 19</t>
  </si>
  <si>
    <t>SILLAS DE VISITA COLOR NEGRO 20</t>
  </si>
  <si>
    <t>SILLAS DE VISITA COLOR NEGRO 21</t>
  </si>
  <si>
    <t>SILLAS DE VISITA COLOR NEGRO 22</t>
  </si>
  <si>
    <t>SILLAS DE VISITA COLOR NEGRO 23</t>
  </si>
  <si>
    <t>SILLAS DE VISITA COLOR NEGRO 24</t>
  </si>
  <si>
    <t>SILLAS DE VISITA COLOR NEGRO 25</t>
  </si>
  <si>
    <t>SILLAS DE VISITA COLOR NEGRO 26</t>
  </si>
  <si>
    <t>SILLAS DE VISITA COLOR NEGRO 27</t>
  </si>
  <si>
    <t>SILLAS DE VISITA COLOR NEGRO 28</t>
  </si>
  <si>
    <t>SILLAS DE VISITA COLOR NEGRO 29</t>
  </si>
  <si>
    <t>SILLAS DE VISITA COLOR NEGRO 30</t>
  </si>
  <si>
    <t>SILLAS PLEGABLES ACOJINADAS CROMO VINIL NEGRO 1</t>
  </si>
  <si>
    <t>SILLAS PLEGABLES ACOJINADAS CROMO VINIL NEGRO 2</t>
  </si>
  <si>
    <t>SILLAS PLEGABLES ACOJINADAS CROMO VINIL NEGRO 3</t>
  </si>
  <si>
    <t>SILLAS PLEGABLES ACOJINADAS CROMO VINIL NEGRO 4</t>
  </si>
  <si>
    <t>SILLAS PLEGABLES ACOJINADAS CROMO VINIL NEGRO 5</t>
  </si>
  <si>
    <t>SILLAS PLEGABLES ACOJINADAS CROMO VINIL NEGRO 6</t>
  </si>
  <si>
    <t>SILLAS PLEGABLES ACOJINADAS CROMO VINIL NEGRO 7</t>
  </si>
  <si>
    <t>SILLAS PLEGABLES ACOJINADAS CROMO VINIL NEGRO 8</t>
  </si>
  <si>
    <t>SILLAS PLEGABLES ACOJINADAS CROMO VINIL NEGRO 9</t>
  </si>
  <si>
    <t>SILLAS PLEGABLES ACOJINADAS CROMO VINIL NEGRO 10</t>
  </si>
  <si>
    <t>SILLAS PLEGABLES ACOJINADAS CROMO VINIL NEGRO 11</t>
  </si>
  <si>
    <t>SILLAS PLEGABLES ACOJINADAS CROMO VINIL NEGRO 12</t>
  </si>
  <si>
    <t>SILLAS PLEGABLES ACOJINADAS CROMO VINIL NEGRO 13</t>
  </si>
  <si>
    <t>SILLAS PLEGABLES ACOJINADAS CROMO VINIL NEGRO 14</t>
  </si>
  <si>
    <t>SILLAS PLEGABLES ACOJINADAS CROMO VINIL NEGRO 15</t>
  </si>
  <si>
    <t>SILLAS PLEGABLES ACOJINADAS CROMO VINIL NEGRO 16</t>
  </si>
  <si>
    <t>SILLAS PLEGABLES ACOJINADAS CROMO VINIL NEGRO 17</t>
  </si>
  <si>
    <t>SILLAS PLEGABLES ACOJINADAS CROMO VINIL NEGRO 18</t>
  </si>
  <si>
    <t>SILLAS PLEGABLES ACOJINADAS CROMO VINIL NEGRO 19</t>
  </si>
  <si>
    <t>SILLAS PLEGABLES ACOJINADAS CROMO VINIL NEGRO 20</t>
  </si>
  <si>
    <t>SILLAS PLEGABLES ACOJINADAS CROMO VINIL NEGRO 21</t>
  </si>
  <si>
    <t>SILLAS PLEGABLES ACOJINADAS CROMO VINIL NEGRO 22</t>
  </si>
  <si>
    <t>SILLAS PLEGABLES ACOJINADAS CROMO VINIL NEGRO 23</t>
  </si>
  <si>
    <t>SILLAS PLEGABLES ACOJINADAS CROMO VINIL NEGRO 24</t>
  </si>
  <si>
    <t>SILLAS PLEGABLES ACOJINADAS CROMO VINIL NEGRO 25</t>
  </si>
  <si>
    <t>SILLAS PLEGABLES ACOJINADAS CROMO VINIL NEGRO 26</t>
  </si>
  <si>
    <t>SILLAS PLEGABLES ACOJINADAS CROMO VINIL NEGRO 27</t>
  </si>
  <si>
    <t>SILLAS PLEGABLES ACOJINADAS CROMO VINIL NEGRO 28</t>
  </si>
  <si>
    <t>SILLAS PLEGABLES ACOJINADAS CROMO VINIL NEGRO 29</t>
  </si>
  <si>
    <t>SILLAS PLEGABLES ACOJINADAS CROMO VINIL NEGRO 30</t>
  </si>
  <si>
    <t>SILLAS PLEGABLES ACOJINADAS CROMO VINIL NEGRO 31</t>
  </si>
  <si>
    <t>SILLAS PLEGABLES ACOJINADAS CROMO VINIL NEGRO 32</t>
  </si>
  <si>
    <t>SILLAS PLEGABLES ACOJINADAS CROMO VINIL NEGRO 33</t>
  </si>
  <si>
    <t>SILLAS PLEGABLES ACOJINADAS CROMO VINIL NEGRO 34</t>
  </si>
  <si>
    <t>SILLAS PLEGABLES ACOJINADAS CROMO VINIL NEGRO 35</t>
  </si>
  <si>
    <t>SILLAS PLEGABLES ACOJINADAS CROMO VINIL NEGRO 36</t>
  </si>
  <si>
    <t>SILLAS PLEGABLES ACOJINADAS CROMO VINIL NEGRO 37</t>
  </si>
  <si>
    <t>SILLAS PLEGABLES ACOJINADAS CROMO VINIL NEGRO 38</t>
  </si>
  <si>
    <t>SILLAS PLEGABLES ACOJINADAS CROMO VINIL NEGRO 39</t>
  </si>
  <si>
    <t>SILLAS PLEGABLES ACOJINADAS CROMO VINIL NEGRO 40</t>
  </si>
  <si>
    <t>SILLAS PLEGABLES ACOJINADAS CROMO VINIL NEGRO 41</t>
  </si>
  <si>
    <t>SILLAS PLEGABLES ACOJINADAS CROMO VINIL NEGRO 42</t>
  </si>
  <si>
    <t>SILLAS PLEGABLES ACOJINADAS CROMO VINIL NEGRO 43</t>
  </si>
  <si>
    <t>SILLAS PLEGABLES ACOJINADAS CROMO VINIL NEGRO 44</t>
  </si>
  <si>
    <t>SILLAS PLEGABLES ACOJINADAS CROMO VINIL NEGRO 45</t>
  </si>
  <si>
    <t>SILLAS PLEGABLES ACOJINADAS CROMO VINIL NEGRO 46</t>
  </si>
  <si>
    <t>SILLAS PLEGABLES ACOJINADAS CROMO VINIL NEGRO 47</t>
  </si>
  <si>
    <t>SILLAS PLEGABLES ACOJINADAS CROMO VINIL NEGRO 48</t>
  </si>
  <si>
    <t>SILLAS PLEGABLES ACOJINADAS CROMO VINIL NEGRO 49</t>
  </si>
  <si>
    <t>SILLAS PLEGABLES ACOJINADAS CROMO VINIL NEGRO 50</t>
  </si>
  <si>
    <t>SILLAS PLEGABLES ACOJINADAS CROMO VINIL NEGRO 51</t>
  </si>
  <si>
    <t>SILLAS PLEGABLES ACOJINADAS CROMO VINIL NEGRO 52</t>
  </si>
  <si>
    <t>SILLAS PLEGABLES ACOJINADAS CROMO VINIL NEGRO 53</t>
  </si>
  <si>
    <t>SILLAS PLEGABLES ACOJINADAS CROMO VINIL NEGRO 54</t>
  </si>
  <si>
    <t>SILLAS PLEGABLES ACOJINADAS CROMO VINIL NEGRO 55</t>
  </si>
  <si>
    <t>SILLAS PLEGABLES ACOJINADAS CROMO VINIL NEGRO 56</t>
  </si>
  <si>
    <t>SILLAS PLEGABLES ACOJINADAS CROMO VINIL NEGRO 57</t>
  </si>
  <si>
    <t>SILLAS PLEGABLES ACOJINADAS CROMO VINIL NEGRO 58</t>
  </si>
  <si>
    <t>SILLAS PLEGABLES ACOJINADAS CROMO VINIL NEGRO 59</t>
  </si>
  <si>
    <t>SILLAS PLEGABLES ACOJINADAS CROMO VINIL NEGRO 60</t>
  </si>
  <si>
    <t>SILLAS PLEGABLES ACOJINADAS CROMO VINIL NEGRO 61</t>
  </si>
  <si>
    <t>SILLAS PLEGABLES ACOJINADAS CROMO VINIL NEGRO 62</t>
  </si>
  <si>
    <t>SILLAS PLEGABLES ACOJINADAS CROMO VINIL NEGRO 63</t>
  </si>
  <si>
    <t>SILLAS PLEGABLES ACOJINADAS CROMO VINIL NEGRO 64</t>
  </si>
  <si>
    <t>SILLAS PLEGABLES ACOJINADAS CROMO VINIL NEGRO 65</t>
  </si>
  <si>
    <t>SILLAS PLEGABLES ACOJINADAS CROMO VINIL NEGRO 66</t>
  </si>
  <si>
    <t>SILLAS PLEGABLES ACOJINADAS CROMO VINIL NEGRO 67</t>
  </si>
  <si>
    <t>SILLAS PLEGABLES ACOJINADAS CROMO VINIL NEGRO 68</t>
  </si>
  <si>
    <t>SILLAS PLEGABLES ACOJINADAS CROMO VINIL NEGRO 69</t>
  </si>
  <si>
    <t>SILLAS PLEGABLES ACOJINADAS CROMO VINIL NEGRO 70</t>
  </si>
  <si>
    <t>ESTUFA DE GAS MODELO ECG3044MIS1</t>
  </si>
  <si>
    <t>LAP TOP TOSHIBA MEMORIA DDR3 4GB KINGSTON, DISCO DURO SANTA</t>
  </si>
  <si>
    <t>LAP TOP TOSHIBA SATELITE C645-SP4175M INTEL CORE I3</t>
  </si>
  <si>
    <t>EQUIPO DE COMPUTO DE ESCRITORIO</t>
  </si>
  <si>
    <t>IMPRESORA MULTIFUNCIONAL HP M1212FN</t>
  </si>
  <si>
    <t>LAPTOP HP PAVILION MODELO G4-1365LA PROCESADOR</t>
  </si>
  <si>
    <t>MAQUINA SINGER PROMISE 1409</t>
  </si>
  <si>
    <t>MAQUINA OVERLOCK TOYAMA Ty4-434</t>
  </si>
  <si>
    <t>EQUIPO DE SONIDO</t>
  </si>
  <si>
    <t>AUTOMOVIL NUEVO AVEO 2015 PAQ M LS</t>
  </si>
  <si>
    <t>CAMIONETA NISSAN DOBLE CABINA MODELO 2012</t>
  </si>
  <si>
    <t>NO APLICA</t>
  </si>
  <si>
    <t>NO CONTAMOS CON BIENES INMUEBLES</t>
  </si>
  <si>
    <t>TELEFONOS PANASONIC COLOR NEGRO 6</t>
  </si>
  <si>
    <t>TELEFONOS PANASONIC COLOR NEGRO 7</t>
  </si>
  <si>
    <t>TELEFONOS PANASONIC COLOR NEGRO 8</t>
  </si>
  <si>
    <t>ARCHIVERO DE METAL COLOR NEGRO DE 4 GAVETAS</t>
  </si>
  <si>
    <t>ARCHIVERO DE METAL COLOR BEIGE DE 4 GAVETAS</t>
  </si>
  <si>
    <t>ARCHIVERO DE METAL COLOR NEGRO DE 3 GAVETAS</t>
  </si>
  <si>
    <t>ESCRITORIO DE MELAMINA COLOR NEGRO GRAFITO SIN CAJONES ESCUADRA</t>
  </si>
  <si>
    <t>ESCRITORIO DE MELAMINA COLOR NEGRO CON VINO DOS CAJONES ESCUADRA</t>
  </si>
  <si>
    <t>ESCRITORIO DE MELAMINA COLOR MADERA CON 4 CAJONES</t>
  </si>
  <si>
    <t>ESCRITORIO DE MELAMINA COLOR MADERA CON 2 CAJONES</t>
  </si>
  <si>
    <t>SILLON EJECUTIVO PIEL COLOR NEGRO</t>
  </si>
  <si>
    <t>SILLA SECRETARIAL EN TELA COLOR NEGRO</t>
  </si>
  <si>
    <t xml:space="preserve">Bajo protesta de decir verdad declaramos que los Estados Financieros y sus notas, son razonablemente correctos y </t>
  </si>
  <si>
    <t>son responsabilidad del emisor.</t>
  </si>
  <si>
    <t>LAP TOP HP 8GB INTEL CORE 15.6"</t>
  </si>
  <si>
    <t>LAP TOP HP 12GB QUAD CORE 15.6"</t>
  </si>
  <si>
    <t>LAP TOP HP 12GB INTEL CORE 15.6"</t>
  </si>
  <si>
    <t>LAP TOP HP 8GB INTEL CORE 13 15.6"</t>
  </si>
  <si>
    <t>COMPUTADORA DE ESCRITORIO HP 23.8"</t>
  </si>
  <si>
    <t>INSTITUTO MUNICIPAL DE LA MUJER CELAYENSE
RELACIÓN DE BIENES MUEBLES QUE COMPONEN EL PATRIMONIO
AL 31 DE DICIEMBRE DE 2018</t>
  </si>
  <si>
    <t>INSTITUTO MUNICIPAL DE LA MUJER CELAYENSE
RELACIÓN DE BIENES INMUEBLES QUE COMPONEN EL PATRIMONIO
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</si>
</sst>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8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0" fillId="0" borderId="0" xfId="0" applyFont="1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 indent="1"/>
      <protection locked="0"/>
    </xf>
    <xf numFmtId="0" fontId="7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/>
    <xf numFmtId="0" fontId="0" fillId="0" borderId="13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7" xfId="0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3" fontId="0" fillId="0" borderId="0" xfId="16" applyFont="1"/>
    <xf numFmtId="43" fontId="0" fillId="0" borderId="0" xfId="16" applyFont="1" applyProtection="1">
      <protection locked="0"/>
    </xf>
    <xf numFmtId="0" fontId="9" fillId="0" borderId="0" xfId="17" applyFont="1" applyProtection="1"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 applyFont="1" applyProtection="1">
      <protection locked="0"/>
    </xf>
    <xf numFmtId="0" fontId="9" fillId="0" borderId="0" xfId="8" applyFont="1" applyAlignment="1" applyProtection="1">
      <alignment vertical="top"/>
      <protection locked="0"/>
    </xf>
    <xf numFmtId="0" fontId="5" fillId="2" borderId="10" xfId="8" applyFont="1" applyFill="1" applyBorder="1" applyAlignment="1" applyProtection="1">
      <alignment horizontal="center" vertical="center" wrapText="1"/>
      <protection locked="0"/>
    </xf>
    <xf numFmtId="0" fontId="5" fillId="2" borderId="11" xfId="8" applyFont="1" applyFill="1" applyBorder="1" applyAlignment="1" applyProtection="1">
      <alignment horizontal="center" vertical="center" wrapText="1"/>
      <protection locked="0"/>
    </xf>
    <xf numFmtId="0" fontId="5" fillId="2" borderId="7" xfId="8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 indent="1"/>
      <protection locked="0"/>
    </xf>
    <xf numFmtId="0" fontId="5" fillId="2" borderId="2" xfId="0" applyNumberFormat="1" applyFont="1" applyFill="1" applyBorder="1" applyAlignment="1" applyProtection="1">
      <alignment horizontal="left" vertical="center" wrapText="1" indent="1"/>
      <protection locked="0"/>
    </xf>
    <xf numFmtId="43" fontId="5" fillId="2" borderId="7" xfId="16" applyFont="1" applyFill="1" applyBorder="1" applyAlignment="1">
      <alignment horizontal="center" vertical="center" wrapText="1"/>
    </xf>
    <xf numFmtId="43" fontId="5" fillId="2" borderId="3" xfId="16" applyFont="1" applyFill="1" applyBorder="1" applyAlignment="1" applyProtection="1">
      <alignment horizontal="right" vertical="center" wrapText="1"/>
      <protection locked="0"/>
    </xf>
    <xf numFmtId="43" fontId="0" fillId="0" borderId="7" xfId="16" applyFont="1" applyFill="1" applyBorder="1" applyAlignment="1" applyProtection="1">
      <alignment horizontal="right" vertical="center"/>
      <protection locked="0"/>
    </xf>
    <xf numFmtId="43" fontId="0" fillId="0" borderId="7" xfId="16" applyFont="1" applyBorder="1" applyAlignment="1" applyProtection="1">
      <alignment horizontal="right" vertical="center"/>
      <protection locked="0"/>
    </xf>
    <xf numFmtId="43" fontId="0" fillId="0" borderId="15" xfId="16" applyFont="1" applyBorder="1" applyAlignment="1" applyProtection="1">
      <alignment horizontal="right" vertical="center"/>
      <protection locked="0"/>
    </xf>
    <xf numFmtId="0" fontId="5" fillId="2" borderId="12" xfId="8" applyFont="1" applyFill="1" applyBorder="1" applyAlignment="1">
      <alignment horizontal="center" vertical="center" wrapText="1"/>
    </xf>
    <xf numFmtId="43" fontId="5" fillId="2" borderId="12" xfId="16" applyFont="1" applyFill="1" applyBorder="1" applyAlignment="1">
      <alignment horizontal="center" vertical="center" wrapText="1"/>
    </xf>
    <xf numFmtId="43" fontId="0" fillId="0" borderId="5" xfId="16" applyFont="1" applyFill="1" applyBorder="1" applyAlignment="1" applyProtection="1">
      <alignment horizontal="right" vertical="center" wrapText="1"/>
      <protection locked="0"/>
    </xf>
    <xf numFmtId="43" fontId="0" fillId="0" borderId="9" xfId="16" applyFont="1" applyFill="1" applyBorder="1" applyAlignment="1" applyProtection="1">
      <alignment horizontal="right" vertical="center" wrapText="1"/>
      <protection locked="0"/>
    </xf>
  </cellXfs>
  <cellStyles count="24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2 4" xfId="18" xr:uid="{00000000-0005-0000-0000-000005000000}"/>
    <cellStyle name="Millares 3" xfId="5" xr:uid="{00000000-0005-0000-0000-000006000000}"/>
    <cellStyle name="Millares 3 2" xfId="19" xr:uid="{00000000-0005-0000-0000-000007000000}"/>
    <cellStyle name="Moneda 2" xfId="6" xr:uid="{00000000-0005-0000-0000-000008000000}"/>
    <cellStyle name="Normal" xfId="0" builtinId="0"/>
    <cellStyle name="Normal 2" xfId="7" xr:uid="{00000000-0005-0000-0000-00000A000000}"/>
    <cellStyle name="Normal 2 2" xfId="8" xr:uid="{00000000-0005-0000-0000-00000B000000}"/>
    <cellStyle name="Normal 2 3" xfId="17" xr:uid="{00000000-0005-0000-0000-00000C000000}"/>
    <cellStyle name="Normal 2 4" xfId="20" xr:uid="{00000000-0005-0000-0000-00000D000000}"/>
    <cellStyle name="Normal 3" xfId="9" xr:uid="{00000000-0005-0000-0000-00000E000000}"/>
    <cellStyle name="Normal 3 2" xfId="21" xr:uid="{00000000-0005-0000-0000-00000F000000}"/>
    <cellStyle name="Normal 4" xfId="10" xr:uid="{00000000-0005-0000-0000-000010000000}"/>
    <cellStyle name="Normal 4 2" xfId="11" xr:uid="{00000000-0005-0000-0000-000011000000}"/>
    <cellStyle name="Normal 5" xfId="12" xr:uid="{00000000-0005-0000-0000-000012000000}"/>
    <cellStyle name="Normal 5 2" xfId="13" xr:uid="{00000000-0005-0000-0000-000013000000}"/>
    <cellStyle name="Normal 6" xfId="14" xr:uid="{00000000-0005-0000-0000-000014000000}"/>
    <cellStyle name="Normal 6 2" xfId="15" xr:uid="{00000000-0005-0000-0000-000015000000}"/>
    <cellStyle name="Normal 6 2 2" xfId="23" xr:uid="{00000000-0005-0000-0000-000016000000}"/>
    <cellStyle name="Normal 6 3" xfId="22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95250</xdr:rowOff>
    </xdr:from>
    <xdr:to>
      <xdr:col>1</xdr:col>
      <xdr:colOff>247651</xdr:colOff>
      <xdr:row>0</xdr:row>
      <xdr:rowOff>514350</xdr:rowOff>
    </xdr:to>
    <xdr:pic>
      <xdr:nvPicPr>
        <xdr:cNvPr id="2" name="3 Imagen" descr="C:\Users\User\AppData\Local\Microsoft\Windows\Temporary Internet Files\Content.Outlook\5MJWZEGL\logo INSMUJER ok.jpg">
          <a:extLst>
            <a:ext uri="{FF2B5EF4-FFF2-40B4-BE49-F238E27FC236}">
              <a16:creationId xmlns:a16="http://schemas.microsoft.com/office/drawing/2014/main" id="{7B55760F-C97E-40A8-9AD8-44549CB1C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95250"/>
          <a:ext cx="8191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1.25" x14ac:dyDescent="0.2"/>
  <sheetData>
    <row r="2020" spans="1:1" x14ac:dyDescent="0.2">
      <c r="A2020" s="9" t="s">
        <v>5</v>
      </c>
    </row>
  </sheetData>
  <sheetProtection algorithmName="SHA-512" hashValue="8QraGjIThUXtMjJ+2BTP3WNi0LJuJ2Z8J4p0U5OaAU2Akhi2G2TKXBSHC1KSeMKN7UK91OjnCLsCapPki8AGXA==" saltValue="AV2wEw9lHPSduOmCWdNBi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3"/>
  <sheetViews>
    <sheetView tabSelected="1" workbookViewId="0">
      <selection activeCell="B14" sqref="B14"/>
    </sheetView>
  </sheetViews>
  <sheetFormatPr baseColWidth="10" defaultRowHeight="11.25" x14ac:dyDescent="0.2"/>
  <cols>
    <col min="1" max="1" width="13.83203125" style="3" customWidth="1"/>
    <col min="2" max="2" width="76.5" style="3" customWidth="1"/>
    <col min="3" max="3" width="21.5" style="17" customWidth="1"/>
    <col min="4" max="4" width="12" style="17"/>
    <col min="5" max="16384" width="12" style="3"/>
  </cols>
  <sheetData>
    <row r="1" spans="1:6" s="1" customFormat="1" ht="58.5" customHeight="1" x14ac:dyDescent="0.2">
      <c r="A1" s="22" t="s">
        <v>221</v>
      </c>
      <c r="B1" s="23"/>
      <c r="C1" s="23"/>
      <c r="D1" s="16"/>
    </row>
    <row r="2" spans="1:6" s="1" customFormat="1" x14ac:dyDescent="0.2">
      <c r="A2" s="24" t="s">
        <v>0</v>
      </c>
      <c r="B2" s="24" t="s">
        <v>3</v>
      </c>
      <c r="C2" s="27" t="s">
        <v>2</v>
      </c>
      <c r="D2" s="16"/>
    </row>
    <row r="3" spans="1:6" x14ac:dyDescent="0.2">
      <c r="A3" s="25">
        <v>900001</v>
      </c>
      <c r="B3" s="26" t="s">
        <v>4</v>
      </c>
      <c r="C3" s="28">
        <v>170897.88550000021</v>
      </c>
    </row>
    <row r="4" spans="1:6" x14ac:dyDescent="0.2">
      <c r="A4" s="10">
        <v>51110001</v>
      </c>
      <c r="B4" s="11" t="s">
        <v>8</v>
      </c>
      <c r="C4" s="29">
        <v>1157.5999999999999</v>
      </c>
    </row>
    <row r="5" spans="1:6" x14ac:dyDescent="0.2">
      <c r="A5" s="10">
        <v>51110002</v>
      </c>
      <c r="B5" s="11" t="s">
        <v>9</v>
      </c>
      <c r="C5" s="29">
        <v>780.4</v>
      </c>
    </row>
    <row r="6" spans="1:6" x14ac:dyDescent="0.2">
      <c r="A6" s="10">
        <v>51110003</v>
      </c>
      <c r="B6" s="11" t="s">
        <v>10</v>
      </c>
      <c r="C6" s="29">
        <v>407.6</v>
      </c>
    </row>
    <row r="7" spans="1:6" x14ac:dyDescent="0.2">
      <c r="A7" s="10">
        <v>51110004</v>
      </c>
      <c r="B7" s="11" t="s">
        <v>10</v>
      </c>
      <c r="C7" s="29">
        <v>407.6</v>
      </c>
    </row>
    <row r="8" spans="1:6" x14ac:dyDescent="0.2">
      <c r="A8" s="10">
        <v>51110005</v>
      </c>
      <c r="B8" s="11" t="s">
        <v>10</v>
      </c>
      <c r="C8" s="29">
        <v>407.6</v>
      </c>
    </row>
    <row r="9" spans="1:6" x14ac:dyDescent="0.2">
      <c r="A9" s="10">
        <v>51110006</v>
      </c>
      <c r="B9" s="11" t="s">
        <v>10</v>
      </c>
      <c r="C9" s="29">
        <v>407.6</v>
      </c>
    </row>
    <row r="10" spans="1:6" x14ac:dyDescent="0.2">
      <c r="A10" s="10">
        <v>51110007</v>
      </c>
      <c r="B10" s="11" t="s">
        <v>10</v>
      </c>
      <c r="C10" s="29">
        <v>407.6</v>
      </c>
    </row>
    <row r="11" spans="1:6" x14ac:dyDescent="0.2">
      <c r="A11" s="10">
        <v>51110008</v>
      </c>
      <c r="B11" s="11" t="s">
        <v>11</v>
      </c>
      <c r="C11" s="29">
        <v>1112.28</v>
      </c>
    </row>
    <row r="12" spans="1:6" x14ac:dyDescent="0.2">
      <c r="A12" s="10">
        <v>51110009</v>
      </c>
      <c r="B12" s="11" t="s">
        <v>13</v>
      </c>
      <c r="C12" s="29">
        <v>1222.68</v>
      </c>
    </row>
    <row r="13" spans="1:6" x14ac:dyDescent="0.2">
      <c r="A13" s="10">
        <v>51110010</v>
      </c>
      <c r="B13" s="11" t="s">
        <v>14</v>
      </c>
      <c r="C13" s="29">
        <v>1222.68</v>
      </c>
    </row>
    <row r="14" spans="1:6" x14ac:dyDescent="0.2">
      <c r="A14" s="10">
        <v>51110011</v>
      </c>
      <c r="B14" s="11" t="s">
        <v>15</v>
      </c>
      <c r="C14" s="29">
        <v>1222.68</v>
      </c>
      <c r="F14" s="18"/>
    </row>
    <row r="15" spans="1:6" x14ac:dyDescent="0.2">
      <c r="A15" s="10">
        <v>51110012</v>
      </c>
      <c r="B15" s="11" t="s">
        <v>16</v>
      </c>
      <c r="C15" s="29">
        <v>1222.68</v>
      </c>
      <c r="F15" s="18"/>
    </row>
    <row r="16" spans="1:6" x14ac:dyDescent="0.2">
      <c r="A16" s="10">
        <v>51110013</v>
      </c>
      <c r="B16" s="11" t="s">
        <v>17</v>
      </c>
      <c r="C16" s="29">
        <v>1222.68</v>
      </c>
      <c r="F16" s="18"/>
    </row>
    <row r="17" spans="1:6" x14ac:dyDescent="0.2">
      <c r="A17" s="10">
        <v>51110014</v>
      </c>
      <c r="B17" s="11" t="s">
        <v>18</v>
      </c>
      <c r="C17" s="29">
        <v>1222.68</v>
      </c>
      <c r="D17" s="3"/>
      <c r="F17" s="18"/>
    </row>
    <row r="18" spans="1:6" x14ac:dyDescent="0.2">
      <c r="A18" s="10">
        <v>51110015</v>
      </c>
      <c r="B18" s="11" t="s">
        <v>19</v>
      </c>
      <c r="C18" s="29">
        <v>1222.68</v>
      </c>
      <c r="D18" s="3"/>
      <c r="F18" s="18"/>
    </row>
    <row r="19" spans="1:6" x14ac:dyDescent="0.2">
      <c r="A19" s="10">
        <v>51110016</v>
      </c>
      <c r="B19" s="11" t="s">
        <v>20</v>
      </c>
      <c r="C19" s="29">
        <v>1293.2</v>
      </c>
      <c r="D19" s="3"/>
      <c r="F19" s="18"/>
    </row>
    <row r="20" spans="1:6" x14ac:dyDescent="0.2">
      <c r="A20" s="10">
        <v>51110017</v>
      </c>
      <c r="B20" s="11" t="s">
        <v>20</v>
      </c>
      <c r="C20" s="29">
        <v>1293.2</v>
      </c>
      <c r="D20" s="3"/>
    </row>
    <row r="21" spans="1:6" x14ac:dyDescent="0.2">
      <c r="A21" s="10">
        <v>51110018</v>
      </c>
      <c r="B21" s="11" t="s">
        <v>21</v>
      </c>
      <c r="C21" s="29">
        <v>1187.5</v>
      </c>
      <c r="D21" s="3"/>
    </row>
    <row r="22" spans="1:6" x14ac:dyDescent="0.2">
      <c r="A22" s="10">
        <v>51110019</v>
      </c>
      <c r="B22" s="11" t="s">
        <v>22</v>
      </c>
      <c r="C22" s="29">
        <v>1110.6500000000001</v>
      </c>
      <c r="D22" s="3"/>
    </row>
    <row r="23" spans="1:6" x14ac:dyDescent="0.2">
      <c r="A23" s="10">
        <v>51110020</v>
      </c>
      <c r="B23" s="11" t="s">
        <v>24</v>
      </c>
      <c r="C23" s="29">
        <v>919.45</v>
      </c>
      <c r="D23" s="3"/>
    </row>
    <row r="24" spans="1:6" x14ac:dyDescent="0.2">
      <c r="A24" s="10">
        <v>51110021</v>
      </c>
      <c r="B24" s="11" t="s">
        <v>25</v>
      </c>
      <c r="C24" s="29">
        <v>843.54300000000001</v>
      </c>
      <c r="D24" s="3"/>
      <c r="E24" s="20"/>
    </row>
    <row r="25" spans="1:6" x14ac:dyDescent="0.2">
      <c r="A25" s="10">
        <v>51110022</v>
      </c>
      <c r="B25" s="11" t="s">
        <v>26</v>
      </c>
      <c r="C25" s="29">
        <v>817.02</v>
      </c>
      <c r="D25" s="3"/>
      <c r="E25" s="20"/>
    </row>
    <row r="26" spans="1:6" x14ac:dyDescent="0.2">
      <c r="A26" s="10">
        <v>51110023</v>
      </c>
      <c r="B26" s="11" t="s">
        <v>27</v>
      </c>
      <c r="C26" s="29">
        <v>1600.18</v>
      </c>
      <c r="D26" s="3"/>
      <c r="E26" s="20"/>
    </row>
    <row r="27" spans="1:6" x14ac:dyDescent="0.2">
      <c r="A27" s="10">
        <v>51110024</v>
      </c>
      <c r="B27" s="11" t="s">
        <v>29</v>
      </c>
      <c r="C27" s="29">
        <v>634.4369999999999</v>
      </c>
      <c r="D27" s="3"/>
      <c r="E27" s="20"/>
    </row>
    <row r="28" spans="1:6" x14ac:dyDescent="0.2">
      <c r="A28" s="10">
        <v>51110025</v>
      </c>
      <c r="B28" s="11" t="s">
        <v>30</v>
      </c>
      <c r="C28" s="29">
        <v>634.4369999999999</v>
      </c>
      <c r="D28" s="3"/>
      <c r="E28" s="20"/>
    </row>
    <row r="29" spans="1:6" x14ac:dyDescent="0.2">
      <c r="A29" s="10">
        <v>51110026</v>
      </c>
      <c r="B29" s="11" t="s">
        <v>31</v>
      </c>
      <c r="C29" s="29">
        <v>634.4369999999999</v>
      </c>
      <c r="D29" s="3"/>
      <c r="E29" s="20"/>
    </row>
    <row r="30" spans="1:6" x14ac:dyDescent="0.2">
      <c r="A30" s="10">
        <v>51110027</v>
      </c>
      <c r="B30" s="11" t="s">
        <v>32</v>
      </c>
      <c r="C30" s="29">
        <v>634.4369999999999</v>
      </c>
      <c r="D30" s="3"/>
      <c r="E30" s="20"/>
    </row>
    <row r="31" spans="1:6" x14ac:dyDescent="0.2">
      <c r="A31" s="10">
        <v>51110028</v>
      </c>
      <c r="B31" s="11" t="s">
        <v>33</v>
      </c>
      <c r="C31" s="29">
        <v>634.4369999999999</v>
      </c>
      <c r="D31" s="3"/>
      <c r="E31" s="20"/>
    </row>
    <row r="32" spans="1:6" x14ac:dyDescent="0.2">
      <c r="A32" s="10">
        <v>51110029</v>
      </c>
      <c r="B32" s="11" t="s">
        <v>34</v>
      </c>
      <c r="C32" s="29">
        <v>634.4369999999999</v>
      </c>
      <c r="D32" s="3"/>
      <c r="E32" s="20"/>
    </row>
    <row r="33" spans="1:5" x14ac:dyDescent="0.2">
      <c r="A33" s="10">
        <v>51110030</v>
      </c>
      <c r="B33" s="11" t="s">
        <v>35</v>
      </c>
      <c r="C33" s="29">
        <v>634.4369999999999</v>
      </c>
      <c r="D33" s="3"/>
      <c r="E33" s="20"/>
    </row>
    <row r="34" spans="1:5" x14ac:dyDescent="0.2">
      <c r="A34" s="10">
        <v>51110031</v>
      </c>
      <c r="B34" s="11" t="s">
        <v>36</v>
      </c>
      <c r="C34" s="29">
        <v>634.54499999999996</v>
      </c>
      <c r="D34" s="3"/>
      <c r="E34" s="20"/>
    </row>
    <row r="35" spans="1:5" x14ac:dyDescent="0.2">
      <c r="A35" s="10">
        <v>51110032</v>
      </c>
      <c r="B35" s="11" t="s">
        <v>38</v>
      </c>
      <c r="C35" s="29">
        <v>529.101</v>
      </c>
      <c r="D35" s="3"/>
      <c r="E35" s="20"/>
    </row>
    <row r="36" spans="1:5" x14ac:dyDescent="0.2">
      <c r="A36" s="10">
        <v>51110033</v>
      </c>
      <c r="B36" s="11" t="s">
        <v>39</v>
      </c>
      <c r="C36" s="29">
        <v>529.101</v>
      </c>
      <c r="D36" s="3"/>
      <c r="E36" s="20"/>
    </row>
    <row r="37" spans="1:5" x14ac:dyDescent="0.2">
      <c r="A37" s="10">
        <v>51110034</v>
      </c>
      <c r="B37" s="11" t="s">
        <v>40</v>
      </c>
      <c r="C37" s="29">
        <v>529.101</v>
      </c>
      <c r="D37" s="3"/>
      <c r="E37" s="20"/>
    </row>
    <row r="38" spans="1:5" x14ac:dyDescent="0.2">
      <c r="A38" s="10">
        <v>51110035</v>
      </c>
      <c r="B38" s="11" t="s">
        <v>41</v>
      </c>
      <c r="C38" s="29">
        <v>529.101</v>
      </c>
      <c r="D38" s="3"/>
      <c r="E38" s="20"/>
    </row>
    <row r="39" spans="1:5" x14ac:dyDescent="0.2">
      <c r="A39" s="10">
        <v>51110036</v>
      </c>
      <c r="B39" s="11" t="s">
        <v>42</v>
      </c>
      <c r="C39" s="29">
        <v>529.101</v>
      </c>
      <c r="D39" s="3"/>
      <c r="E39" s="20"/>
    </row>
    <row r="40" spans="1:5" x14ac:dyDescent="0.2">
      <c r="A40" s="10">
        <v>51110037</v>
      </c>
      <c r="B40" s="11" t="s">
        <v>43</v>
      </c>
      <c r="C40" s="29">
        <v>529.101</v>
      </c>
      <c r="D40" s="3"/>
      <c r="E40" s="20"/>
    </row>
    <row r="41" spans="1:5" x14ac:dyDescent="0.2">
      <c r="A41" s="10">
        <v>51110038</v>
      </c>
      <c r="B41" s="11" t="s">
        <v>44</v>
      </c>
      <c r="C41" s="29">
        <v>529.101</v>
      </c>
      <c r="D41" s="3"/>
      <c r="E41" s="20"/>
    </row>
    <row r="42" spans="1:5" x14ac:dyDescent="0.2">
      <c r="A42" s="10">
        <v>51110039</v>
      </c>
      <c r="B42" s="11" t="s">
        <v>45</v>
      </c>
      <c r="C42" s="29">
        <v>308.7</v>
      </c>
      <c r="D42" s="3"/>
      <c r="E42" s="20"/>
    </row>
    <row r="43" spans="1:5" x14ac:dyDescent="0.2">
      <c r="A43" s="10">
        <v>51110040</v>
      </c>
      <c r="B43" s="11" t="s">
        <v>46</v>
      </c>
      <c r="C43" s="29">
        <v>308.7</v>
      </c>
      <c r="D43" s="3"/>
      <c r="E43" s="20"/>
    </row>
    <row r="44" spans="1:5" x14ac:dyDescent="0.2">
      <c r="A44" s="10">
        <v>51110041</v>
      </c>
      <c r="B44" s="11" t="s">
        <v>47</v>
      </c>
      <c r="C44" s="29">
        <v>308.7</v>
      </c>
      <c r="D44" s="3"/>
      <c r="E44" s="20"/>
    </row>
    <row r="45" spans="1:5" x14ac:dyDescent="0.2">
      <c r="A45" s="10">
        <v>51110042</v>
      </c>
      <c r="B45" s="11" t="s">
        <v>48</v>
      </c>
      <c r="C45" s="29">
        <v>308.7</v>
      </c>
      <c r="D45" s="3"/>
      <c r="E45" s="20"/>
    </row>
    <row r="46" spans="1:5" x14ac:dyDescent="0.2">
      <c r="A46" s="10">
        <v>51110043</v>
      </c>
      <c r="B46" s="11" t="s">
        <v>49</v>
      </c>
      <c r="C46" s="29">
        <v>308.7</v>
      </c>
      <c r="D46" s="3"/>
      <c r="E46" s="20"/>
    </row>
    <row r="47" spans="1:5" x14ac:dyDescent="0.2">
      <c r="A47" s="10">
        <v>51110044</v>
      </c>
      <c r="B47" s="11" t="s">
        <v>50</v>
      </c>
      <c r="C47" s="29">
        <v>308.7</v>
      </c>
      <c r="D47" s="3"/>
      <c r="E47" s="20"/>
    </row>
    <row r="48" spans="1:5" x14ac:dyDescent="0.2">
      <c r="A48" s="10">
        <v>51110045</v>
      </c>
      <c r="B48" s="11" t="s">
        <v>51</v>
      </c>
      <c r="C48" s="29">
        <v>308.7</v>
      </c>
      <c r="D48" s="3"/>
      <c r="E48" s="20"/>
    </row>
    <row r="49" spans="1:5" x14ac:dyDescent="0.2">
      <c r="A49" s="10">
        <v>51110046</v>
      </c>
      <c r="B49" s="11" t="s">
        <v>52</v>
      </c>
      <c r="C49" s="29">
        <v>308.7</v>
      </c>
      <c r="D49" s="3"/>
      <c r="E49" s="20"/>
    </row>
    <row r="50" spans="1:5" x14ac:dyDescent="0.2">
      <c r="A50" s="10">
        <v>51110047</v>
      </c>
      <c r="B50" s="11" t="s">
        <v>53</v>
      </c>
      <c r="C50" s="29">
        <v>308.7</v>
      </c>
      <c r="D50" s="3"/>
      <c r="E50" s="20"/>
    </row>
    <row r="51" spans="1:5" x14ac:dyDescent="0.2">
      <c r="A51" s="10">
        <v>51110048</v>
      </c>
      <c r="B51" s="11" t="s">
        <v>54</v>
      </c>
      <c r="C51" s="29">
        <v>308.7</v>
      </c>
      <c r="D51" s="3"/>
      <c r="E51" s="20"/>
    </row>
    <row r="52" spans="1:5" x14ac:dyDescent="0.2">
      <c r="A52" s="10">
        <v>51110049</v>
      </c>
      <c r="B52" s="11" t="s">
        <v>55</v>
      </c>
      <c r="C52" s="29">
        <v>308.7</v>
      </c>
      <c r="D52" s="3"/>
      <c r="E52" s="20"/>
    </row>
    <row r="53" spans="1:5" x14ac:dyDescent="0.2">
      <c r="A53" s="10">
        <v>51110050</v>
      </c>
      <c r="B53" s="11" t="s">
        <v>56</v>
      </c>
      <c r="C53" s="29">
        <v>378.18</v>
      </c>
      <c r="D53" s="3"/>
      <c r="E53" s="20"/>
    </row>
    <row r="54" spans="1:5" x14ac:dyDescent="0.2">
      <c r="A54" s="10">
        <v>51110051</v>
      </c>
      <c r="B54" s="11" t="s">
        <v>57</v>
      </c>
      <c r="C54" s="29">
        <v>378.18</v>
      </c>
      <c r="D54" s="3"/>
      <c r="E54" s="20"/>
    </row>
    <row r="55" spans="1:5" x14ac:dyDescent="0.2">
      <c r="A55" s="10">
        <v>51110052</v>
      </c>
      <c r="B55" s="11" t="s">
        <v>58</v>
      </c>
      <c r="C55" s="29">
        <v>378.18</v>
      </c>
      <c r="D55" s="3"/>
      <c r="E55" s="20"/>
    </row>
    <row r="56" spans="1:5" x14ac:dyDescent="0.2">
      <c r="A56" s="10">
        <v>51110053</v>
      </c>
      <c r="B56" s="11" t="s">
        <v>59</v>
      </c>
      <c r="C56" s="29">
        <v>378.18</v>
      </c>
      <c r="D56" s="3"/>
      <c r="E56" s="20"/>
    </row>
    <row r="57" spans="1:5" x14ac:dyDescent="0.2">
      <c r="A57" s="10">
        <v>51110054</v>
      </c>
      <c r="B57" s="11" t="s">
        <v>60</v>
      </c>
      <c r="C57" s="29">
        <v>378.18</v>
      </c>
      <c r="D57" s="3"/>
      <c r="E57" s="20"/>
    </row>
    <row r="58" spans="1:5" x14ac:dyDescent="0.2">
      <c r="A58" s="10">
        <v>51110055</v>
      </c>
      <c r="B58" s="11" t="s">
        <v>61</v>
      </c>
      <c r="C58" s="29">
        <v>378.18</v>
      </c>
      <c r="D58" s="3"/>
      <c r="E58" s="20"/>
    </row>
    <row r="59" spans="1:5" x14ac:dyDescent="0.2">
      <c r="A59" s="10">
        <v>51110056</v>
      </c>
      <c r="B59" s="11" t="s">
        <v>62</v>
      </c>
      <c r="C59" s="29">
        <v>378.18</v>
      </c>
      <c r="D59" s="3"/>
      <c r="E59" s="20"/>
    </row>
    <row r="60" spans="1:5" x14ac:dyDescent="0.2">
      <c r="A60" s="10">
        <v>51110057</v>
      </c>
      <c r="B60" s="11" t="s">
        <v>63</v>
      </c>
      <c r="C60" s="29">
        <v>378.18</v>
      </c>
      <c r="D60" s="3"/>
      <c r="E60" s="20"/>
    </row>
    <row r="61" spans="1:5" x14ac:dyDescent="0.2">
      <c r="A61" s="10">
        <v>51110058</v>
      </c>
      <c r="B61" s="11" t="s">
        <v>64</v>
      </c>
      <c r="C61" s="29">
        <v>378.18</v>
      </c>
      <c r="D61" s="3"/>
      <c r="E61" s="20"/>
    </row>
    <row r="62" spans="1:5" x14ac:dyDescent="0.2">
      <c r="A62" s="10">
        <v>51110059</v>
      </c>
      <c r="B62" s="11" t="s">
        <v>65</v>
      </c>
      <c r="C62" s="29">
        <v>378.18</v>
      </c>
      <c r="D62" s="3"/>
      <c r="E62" s="20"/>
    </row>
    <row r="63" spans="1:5" x14ac:dyDescent="0.2">
      <c r="A63" s="10">
        <v>51110060</v>
      </c>
      <c r="B63" s="11" t="s">
        <v>66</v>
      </c>
      <c r="C63" s="29">
        <v>378.18</v>
      </c>
      <c r="D63" s="3"/>
      <c r="E63" s="20"/>
    </row>
    <row r="64" spans="1:5" x14ac:dyDescent="0.2">
      <c r="A64" s="10">
        <v>51110061</v>
      </c>
      <c r="B64" s="11" t="s">
        <v>67</v>
      </c>
      <c r="C64" s="29">
        <v>378.18</v>
      </c>
      <c r="D64" s="3"/>
      <c r="E64" s="20"/>
    </row>
    <row r="65" spans="1:5" x14ac:dyDescent="0.2">
      <c r="A65" s="10">
        <v>51110062</v>
      </c>
      <c r="B65" s="11" t="s">
        <v>68</v>
      </c>
      <c r="C65" s="29">
        <v>378.18</v>
      </c>
      <c r="D65" s="3"/>
      <c r="E65" s="20"/>
    </row>
    <row r="66" spans="1:5" x14ac:dyDescent="0.2">
      <c r="A66" s="10">
        <v>51110063</v>
      </c>
      <c r="B66" s="11" t="s">
        <v>69</v>
      </c>
      <c r="C66" s="29">
        <v>378.18</v>
      </c>
      <c r="D66" s="3"/>
      <c r="E66" s="20"/>
    </row>
    <row r="67" spans="1:5" x14ac:dyDescent="0.2">
      <c r="A67" s="10">
        <v>51110064</v>
      </c>
      <c r="B67" s="11" t="s">
        <v>70</v>
      </c>
      <c r="C67" s="29">
        <v>378.18</v>
      </c>
      <c r="D67" s="3"/>
      <c r="E67" s="20"/>
    </row>
    <row r="68" spans="1:5" x14ac:dyDescent="0.2">
      <c r="A68" s="10">
        <v>51110065</v>
      </c>
      <c r="B68" s="11" t="s">
        <v>71</v>
      </c>
      <c r="C68" s="29">
        <v>378.18</v>
      </c>
      <c r="D68" s="3"/>
      <c r="E68" s="20"/>
    </row>
    <row r="69" spans="1:5" x14ac:dyDescent="0.2">
      <c r="A69" s="10">
        <v>51110066</v>
      </c>
      <c r="B69" s="11" t="s">
        <v>72</v>
      </c>
      <c r="C69" s="29">
        <v>378.18</v>
      </c>
      <c r="D69" s="3"/>
      <c r="E69" s="20"/>
    </row>
    <row r="70" spans="1:5" x14ac:dyDescent="0.2">
      <c r="A70" s="10">
        <v>51110067</v>
      </c>
      <c r="B70" s="11" t="s">
        <v>73</v>
      </c>
      <c r="C70" s="29">
        <v>378.18</v>
      </c>
      <c r="D70" s="3"/>
      <c r="E70" s="20"/>
    </row>
    <row r="71" spans="1:5" x14ac:dyDescent="0.2">
      <c r="A71" s="10">
        <v>51110068</v>
      </c>
      <c r="B71" s="11" t="s">
        <v>74</v>
      </c>
      <c r="C71" s="29">
        <v>378.18</v>
      </c>
      <c r="D71" s="3"/>
      <c r="E71" s="20"/>
    </row>
    <row r="72" spans="1:5" x14ac:dyDescent="0.2">
      <c r="A72" s="10">
        <v>51110069</v>
      </c>
      <c r="B72" s="11" t="s">
        <v>75</v>
      </c>
      <c r="C72" s="29">
        <v>378.18</v>
      </c>
      <c r="D72" s="3"/>
      <c r="E72" s="20"/>
    </row>
    <row r="73" spans="1:5" x14ac:dyDescent="0.2">
      <c r="A73" s="10">
        <v>51110070</v>
      </c>
      <c r="B73" s="11" t="s">
        <v>76</v>
      </c>
      <c r="C73" s="29">
        <v>378.18</v>
      </c>
      <c r="D73" s="3"/>
      <c r="E73" s="20"/>
    </row>
    <row r="74" spans="1:5" x14ac:dyDescent="0.2">
      <c r="A74" s="10">
        <v>51110071</v>
      </c>
      <c r="B74" s="11" t="s">
        <v>77</v>
      </c>
      <c r="C74" s="29">
        <v>378.18</v>
      </c>
      <c r="D74" s="3"/>
      <c r="E74" s="20"/>
    </row>
    <row r="75" spans="1:5" x14ac:dyDescent="0.2">
      <c r="A75" s="10">
        <v>51110072</v>
      </c>
      <c r="B75" s="11" t="s">
        <v>78</v>
      </c>
      <c r="C75" s="29">
        <v>378.18</v>
      </c>
      <c r="D75" s="3"/>
      <c r="E75" s="20"/>
    </row>
    <row r="76" spans="1:5" x14ac:dyDescent="0.2">
      <c r="A76" s="10">
        <v>51110073</v>
      </c>
      <c r="B76" s="11" t="s">
        <v>79</v>
      </c>
      <c r="C76" s="29">
        <v>378.18</v>
      </c>
      <c r="D76" s="3"/>
      <c r="E76" s="20"/>
    </row>
    <row r="77" spans="1:5" x14ac:dyDescent="0.2">
      <c r="A77" s="10">
        <v>51110074</v>
      </c>
      <c r="B77" s="11" t="s">
        <v>80</v>
      </c>
      <c r="C77" s="29">
        <v>378.18</v>
      </c>
      <c r="D77" s="3"/>
      <c r="E77" s="20"/>
    </row>
    <row r="78" spans="1:5" x14ac:dyDescent="0.2">
      <c r="A78" s="10">
        <v>51110075</v>
      </c>
      <c r="B78" s="11" t="s">
        <v>81</v>
      </c>
      <c r="C78" s="29">
        <v>378.18</v>
      </c>
      <c r="D78" s="3"/>
      <c r="E78" s="20"/>
    </row>
    <row r="79" spans="1:5" x14ac:dyDescent="0.2">
      <c r="A79" s="10">
        <v>51110076</v>
      </c>
      <c r="B79" s="11" t="s">
        <v>82</v>
      </c>
      <c r="C79" s="29">
        <v>378.18</v>
      </c>
      <c r="D79" s="3"/>
      <c r="E79" s="20"/>
    </row>
    <row r="80" spans="1:5" x14ac:dyDescent="0.2">
      <c r="A80" s="10">
        <v>51110077</v>
      </c>
      <c r="B80" s="11" t="s">
        <v>83</v>
      </c>
      <c r="C80" s="29">
        <v>378.18</v>
      </c>
      <c r="D80" s="3"/>
      <c r="E80" s="20"/>
    </row>
    <row r="81" spans="1:5" x14ac:dyDescent="0.2">
      <c r="A81" s="10">
        <v>51110078</v>
      </c>
      <c r="B81" s="11" t="s">
        <v>84</v>
      </c>
      <c r="C81" s="29">
        <v>295.803</v>
      </c>
      <c r="D81" s="3"/>
      <c r="E81" s="20"/>
    </row>
    <row r="82" spans="1:5" x14ac:dyDescent="0.2">
      <c r="A82" s="10">
        <v>51110079</v>
      </c>
      <c r="B82" s="11" t="s">
        <v>85</v>
      </c>
      <c r="C82" s="29">
        <v>295.803</v>
      </c>
      <c r="D82" s="3"/>
      <c r="E82" s="20"/>
    </row>
    <row r="83" spans="1:5" x14ac:dyDescent="0.2">
      <c r="A83" s="10">
        <v>51110080</v>
      </c>
      <c r="B83" s="11" t="s">
        <v>86</v>
      </c>
      <c r="C83" s="29">
        <v>295.803</v>
      </c>
      <c r="D83" s="3"/>
      <c r="E83" s="20"/>
    </row>
    <row r="84" spans="1:5" x14ac:dyDescent="0.2">
      <c r="A84" s="10">
        <v>51110081</v>
      </c>
      <c r="B84" s="11" t="s">
        <v>87</v>
      </c>
      <c r="C84" s="29">
        <v>295.803</v>
      </c>
      <c r="D84" s="3"/>
      <c r="E84" s="20"/>
    </row>
    <row r="85" spans="1:5" x14ac:dyDescent="0.2">
      <c r="A85" s="10">
        <v>51110082</v>
      </c>
      <c r="B85" s="11" t="s">
        <v>88</v>
      </c>
      <c r="C85" s="29">
        <v>295.803</v>
      </c>
      <c r="D85" s="3"/>
      <c r="E85" s="20"/>
    </row>
    <row r="86" spans="1:5" x14ac:dyDescent="0.2">
      <c r="A86" s="10">
        <v>51110083</v>
      </c>
      <c r="B86" s="11" t="s">
        <v>202</v>
      </c>
      <c r="C86" s="29">
        <v>295.803</v>
      </c>
      <c r="D86" s="3"/>
      <c r="E86" s="20"/>
    </row>
    <row r="87" spans="1:5" x14ac:dyDescent="0.2">
      <c r="A87" s="10">
        <v>51110084</v>
      </c>
      <c r="B87" s="11" t="s">
        <v>203</v>
      </c>
      <c r="C87" s="29">
        <v>295.803</v>
      </c>
      <c r="D87" s="3"/>
      <c r="E87" s="20"/>
    </row>
    <row r="88" spans="1:5" x14ac:dyDescent="0.2">
      <c r="A88" s="10">
        <v>51110085</v>
      </c>
      <c r="B88" s="11" t="s">
        <v>204</v>
      </c>
      <c r="C88" s="29">
        <v>295.803</v>
      </c>
      <c r="D88" s="3"/>
      <c r="E88" s="20"/>
    </row>
    <row r="89" spans="1:5" x14ac:dyDescent="0.2">
      <c r="A89" s="10">
        <v>51110086</v>
      </c>
      <c r="B89" s="11" t="s">
        <v>89</v>
      </c>
      <c r="C89" s="29">
        <v>321.3</v>
      </c>
      <c r="D89" s="3"/>
      <c r="E89" s="20"/>
    </row>
    <row r="90" spans="1:5" x14ac:dyDescent="0.2">
      <c r="A90" s="10">
        <v>51110087</v>
      </c>
      <c r="B90" s="11" t="s">
        <v>90</v>
      </c>
      <c r="C90" s="29">
        <v>321.3</v>
      </c>
      <c r="D90" s="3"/>
      <c r="E90" s="20"/>
    </row>
    <row r="91" spans="1:5" x14ac:dyDescent="0.2">
      <c r="A91" s="10">
        <v>51110088</v>
      </c>
      <c r="B91" s="11" t="s">
        <v>91</v>
      </c>
      <c r="C91" s="29">
        <v>321.3</v>
      </c>
      <c r="D91" s="3"/>
      <c r="E91" s="20"/>
    </row>
    <row r="92" spans="1:5" x14ac:dyDescent="0.2">
      <c r="A92" s="10">
        <v>51110089</v>
      </c>
      <c r="B92" s="11" t="s">
        <v>92</v>
      </c>
      <c r="C92" s="29">
        <v>321.3</v>
      </c>
      <c r="D92" s="3"/>
      <c r="E92" s="20"/>
    </row>
    <row r="93" spans="1:5" x14ac:dyDescent="0.2">
      <c r="A93" s="10">
        <v>51110090</v>
      </c>
      <c r="B93" s="11" t="s">
        <v>93</v>
      </c>
      <c r="C93" s="29">
        <v>321.3</v>
      </c>
      <c r="D93" s="3"/>
      <c r="E93" s="20"/>
    </row>
    <row r="94" spans="1:5" x14ac:dyDescent="0.2">
      <c r="A94" s="10">
        <v>51110091</v>
      </c>
      <c r="B94" s="11" t="s">
        <v>94</v>
      </c>
      <c r="C94" s="29">
        <v>321.3</v>
      </c>
      <c r="D94" s="3"/>
      <c r="E94" s="20"/>
    </row>
    <row r="95" spans="1:5" x14ac:dyDescent="0.2">
      <c r="A95" s="10">
        <v>51110092</v>
      </c>
      <c r="B95" s="11" t="s">
        <v>95</v>
      </c>
      <c r="C95" s="29">
        <v>321.3</v>
      </c>
      <c r="D95" s="3"/>
      <c r="E95" s="20"/>
    </row>
    <row r="96" spans="1:5" x14ac:dyDescent="0.2">
      <c r="A96" s="10">
        <v>51110093</v>
      </c>
      <c r="B96" s="11" t="s">
        <v>96</v>
      </c>
      <c r="C96" s="29">
        <v>321.3</v>
      </c>
      <c r="D96" s="3"/>
      <c r="E96" s="20"/>
    </row>
    <row r="97" spans="1:5" x14ac:dyDescent="0.2">
      <c r="A97" s="10">
        <v>51110094</v>
      </c>
      <c r="B97" s="11" t="s">
        <v>97</v>
      </c>
      <c r="C97" s="29">
        <v>321.3</v>
      </c>
      <c r="D97" s="3"/>
      <c r="E97" s="20"/>
    </row>
    <row r="98" spans="1:5" x14ac:dyDescent="0.2">
      <c r="A98" s="10">
        <v>51110095</v>
      </c>
      <c r="B98" s="11" t="s">
        <v>98</v>
      </c>
      <c r="C98" s="29">
        <v>321.3</v>
      </c>
      <c r="D98" s="3"/>
      <c r="E98" s="20"/>
    </row>
    <row r="99" spans="1:5" x14ac:dyDescent="0.2">
      <c r="A99" s="10">
        <v>51110096</v>
      </c>
      <c r="B99" s="11" t="s">
        <v>99</v>
      </c>
      <c r="C99" s="29">
        <v>321.3</v>
      </c>
      <c r="D99" s="3"/>
      <c r="E99" s="20"/>
    </row>
    <row r="100" spans="1:5" x14ac:dyDescent="0.2">
      <c r="A100" s="10">
        <v>51110097</v>
      </c>
      <c r="B100" s="11" t="s">
        <v>100</v>
      </c>
      <c r="C100" s="29">
        <v>321.3</v>
      </c>
      <c r="D100" s="3"/>
      <c r="E100" s="20"/>
    </row>
    <row r="101" spans="1:5" x14ac:dyDescent="0.2">
      <c r="A101" s="10">
        <v>51110098</v>
      </c>
      <c r="B101" s="11" t="s">
        <v>101</v>
      </c>
      <c r="C101" s="29">
        <v>321.3</v>
      </c>
      <c r="D101" s="3"/>
      <c r="E101" s="20"/>
    </row>
    <row r="102" spans="1:5" x14ac:dyDescent="0.2">
      <c r="A102" s="10">
        <v>51110099</v>
      </c>
      <c r="B102" s="11" t="s">
        <v>102</v>
      </c>
      <c r="C102" s="29">
        <v>321.3</v>
      </c>
      <c r="D102" s="3"/>
      <c r="E102" s="20"/>
    </row>
    <row r="103" spans="1:5" x14ac:dyDescent="0.2">
      <c r="A103" s="10">
        <v>51110100</v>
      </c>
      <c r="B103" s="11" t="s">
        <v>103</v>
      </c>
      <c r="C103" s="29">
        <v>321.3</v>
      </c>
      <c r="D103" s="3"/>
      <c r="E103" s="20"/>
    </row>
    <row r="104" spans="1:5" x14ac:dyDescent="0.2">
      <c r="A104" s="10">
        <v>51110101</v>
      </c>
      <c r="B104" s="11" t="s">
        <v>104</v>
      </c>
      <c r="C104" s="29">
        <v>321.3</v>
      </c>
      <c r="D104" s="3"/>
      <c r="E104" s="20"/>
    </row>
    <row r="105" spans="1:5" x14ac:dyDescent="0.2">
      <c r="A105" s="10">
        <v>51110102</v>
      </c>
      <c r="B105" s="11" t="s">
        <v>105</v>
      </c>
      <c r="C105" s="29">
        <v>321.3</v>
      </c>
      <c r="D105" s="3"/>
      <c r="E105" s="20"/>
    </row>
    <row r="106" spans="1:5" x14ac:dyDescent="0.2">
      <c r="A106" s="10">
        <v>51110103</v>
      </c>
      <c r="B106" s="11" t="s">
        <v>106</v>
      </c>
      <c r="C106" s="29">
        <v>321.3</v>
      </c>
      <c r="D106" s="3"/>
      <c r="E106" s="20"/>
    </row>
    <row r="107" spans="1:5" x14ac:dyDescent="0.2">
      <c r="A107" s="10">
        <v>51110104</v>
      </c>
      <c r="B107" s="11" t="s">
        <v>107</v>
      </c>
      <c r="C107" s="29">
        <v>321.3</v>
      </c>
      <c r="D107" s="3"/>
      <c r="E107" s="20"/>
    </row>
    <row r="108" spans="1:5" x14ac:dyDescent="0.2">
      <c r="A108" s="10">
        <v>51110105</v>
      </c>
      <c r="B108" s="11" t="s">
        <v>108</v>
      </c>
      <c r="C108" s="29">
        <v>321.3</v>
      </c>
      <c r="D108" s="3"/>
      <c r="E108" s="20"/>
    </row>
    <row r="109" spans="1:5" x14ac:dyDescent="0.2">
      <c r="A109" s="10">
        <v>51110106</v>
      </c>
      <c r="B109" s="11" t="s">
        <v>109</v>
      </c>
      <c r="C109" s="29">
        <v>321.3</v>
      </c>
      <c r="D109" s="3"/>
      <c r="E109" s="20"/>
    </row>
    <row r="110" spans="1:5" x14ac:dyDescent="0.2">
      <c r="A110" s="10">
        <v>51110107</v>
      </c>
      <c r="B110" s="11" t="s">
        <v>110</v>
      </c>
      <c r="C110" s="29">
        <v>321.3</v>
      </c>
      <c r="D110" s="3"/>
      <c r="E110" s="20"/>
    </row>
    <row r="111" spans="1:5" x14ac:dyDescent="0.2">
      <c r="A111" s="10">
        <v>51110108</v>
      </c>
      <c r="B111" s="11" t="s">
        <v>111</v>
      </c>
      <c r="C111" s="29">
        <v>321.3</v>
      </c>
      <c r="D111" s="3"/>
      <c r="E111" s="20"/>
    </row>
    <row r="112" spans="1:5" x14ac:dyDescent="0.2">
      <c r="A112" s="10">
        <v>51110109</v>
      </c>
      <c r="B112" s="11" t="s">
        <v>112</v>
      </c>
      <c r="C112" s="29">
        <v>321.3</v>
      </c>
      <c r="D112" s="3"/>
      <c r="E112" s="20"/>
    </row>
    <row r="113" spans="1:5" x14ac:dyDescent="0.2">
      <c r="A113" s="10">
        <v>51110110</v>
      </c>
      <c r="B113" s="11" t="s">
        <v>113</v>
      </c>
      <c r="C113" s="29">
        <v>321.3</v>
      </c>
      <c r="D113" s="3"/>
      <c r="E113" s="20"/>
    </row>
    <row r="114" spans="1:5" x14ac:dyDescent="0.2">
      <c r="A114" s="10">
        <v>51110111</v>
      </c>
      <c r="B114" s="11" t="s">
        <v>114</v>
      </c>
      <c r="C114" s="29">
        <v>321.3</v>
      </c>
      <c r="D114" s="3"/>
      <c r="E114" s="20"/>
    </row>
    <row r="115" spans="1:5" x14ac:dyDescent="0.2">
      <c r="A115" s="10">
        <v>51110112</v>
      </c>
      <c r="B115" s="11" t="s">
        <v>115</v>
      </c>
      <c r="C115" s="29">
        <v>321.3</v>
      </c>
      <c r="D115" s="3"/>
      <c r="E115" s="20"/>
    </row>
    <row r="116" spans="1:5" x14ac:dyDescent="0.2">
      <c r="A116" s="10">
        <v>51110113</v>
      </c>
      <c r="B116" s="11" t="s">
        <v>116</v>
      </c>
      <c r="C116" s="29">
        <v>321.3</v>
      </c>
      <c r="D116" s="3"/>
      <c r="E116" s="20"/>
    </row>
    <row r="117" spans="1:5" x14ac:dyDescent="0.2">
      <c r="A117" s="10">
        <v>51110114</v>
      </c>
      <c r="B117" s="11" t="s">
        <v>117</v>
      </c>
      <c r="C117" s="29">
        <v>321.3</v>
      </c>
      <c r="D117" s="3"/>
      <c r="E117" s="20"/>
    </row>
    <row r="118" spans="1:5" x14ac:dyDescent="0.2">
      <c r="A118" s="10">
        <v>51110115</v>
      </c>
      <c r="B118" s="11" t="s">
        <v>118</v>
      </c>
      <c r="C118" s="29">
        <v>321.3</v>
      </c>
      <c r="D118" s="3"/>
      <c r="E118" s="20"/>
    </row>
    <row r="119" spans="1:5" x14ac:dyDescent="0.2">
      <c r="A119" s="10">
        <v>51110116</v>
      </c>
      <c r="B119" s="11" t="s">
        <v>119</v>
      </c>
      <c r="C119" s="29">
        <v>109.62</v>
      </c>
      <c r="D119" s="3"/>
      <c r="E119" s="20"/>
    </row>
    <row r="120" spans="1:5" x14ac:dyDescent="0.2">
      <c r="A120" s="10">
        <v>51110117</v>
      </c>
      <c r="B120" s="11" t="s">
        <v>120</v>
      </c>
      <c r="C120" s="29">
        <v>109.62</v>
      </c>
      <c r="D120" s="3"/>
      <c r="E120" s="20"/>
    </row>
    <row r="121" spans="1:5" x14ac:dyDescent="0.2">
      <c r="A121" s="10">
        <v>51110118</v>
      </c>
      <c r="B121" s="11" t="s">
        <v>121</v>
      </c>
      <c r="C121" s="29">
        <v>109.62</v>
      </c>
      <c r="D121" s="3"/>
      <c r="E121" s="20"/>
    </row>
    <row r="122" spans="1:5" x14ac:dyDescent="0.2">
      <c r="A122" s="10">
        <v>51110119</v>
      </c>
      <c r="B122" s="11" t="s">
        <v>122</v>
      </c>
      <c r="C122" s="29">
        <v>109.62</v>
      </c>
      <c r="D122" s="3"/>
      <c r="E122" s="20"/>
    </row>
    <row r="123" spans="1:5" x14ac:dyDescent="0.2">
      <c r="A123" s="10">
        <v>51110120</v>
      </c>
      <c r="B123" s="11" t="s">
        <v>123</v>
      </c>
      <c r="C123" s="29">
        <v>109.62</v>
      </c>
      <c r="D123" s="3"/>
      <c r="E123" s="20"/>
    </row>
    <row r="124" spans="1:5" x14ac:dyDescent="0.2">
      <c r="A124" s="10">
        <v>51110121</v>
      </c>
      <c r="B124" s="11" t="s">
        <v>124</v>
      </c>
      <c r="C124" s="29">
        <v>109.62</v>
      </c>
      <c r="D124" s="3"/>
      <c r="E124" s="20"/>
    </row>
    <row r="125" spans="1:5" x14ac:dyDescent="0.2">
      <c r="A125" s="10">
        <v>51110122</v>
      </c>
      <c r="B125" s="11" t="s">
        <v>125</v>
      </c>
      <c r="C125" s="29">
        <v>109.62</v>
      </c>
      <c r="D125" s="3"/>
      <c r="E125" s="20"/>
    </row>
    <row r="126" spans="1:5" x14ac:dyDescent="0.2">
      <c r="A126" s="10">
        <v>51110123</v>
      </c>
      <c r="B126" s="11" t="s">
        <v>126</v>
      </c>
      <c r="C126" s="29">
        <v>109.62</v>
      </c>
      <c r="D126" s="3"/>
      <c r="E126" s="20"/>
    </row>
    <row r="127" spans="1:5" x14ac:dyDescent="0.2">
      <c r="A127" s="10">
        <v>51110124</v>
      </c>
      <c r="B127" s="11" t="s">
        <v>127</v>
      </c>
      <c r="C127" s="29">
        <v>109.62</v>
      </c>
      <c r="D127" s="3"/>
      <c r="E127" s="20"/>
    </row>
    <row r="128" spans="1:5" x14ac:dyDescent="0.2">
      <c r="A128" s="10">
        <v>51110125</v>
      </c>
      <c r="B128" s="11" t="s">
        <v>128</v>
      </c>
      <c r="C128" s="29">
        <v>109.62</v>
      </c>
      <c r="D128" s="3"/>
      <c r="E128" s="20"/>
    </row>
    <row r="129" spans="1:5" x14ac:dyDescent="0.2">
      <c r="A129" s="10">
        <v>51110126</v>
      </c>
      <c r="B129" s="11" t="s">
        <v>129</v>
      </c>
      <c r="C129" s="29">
        <v>109.62</v>
      </c>
      <c r="D129" s="3"/>
      <c r="E129" s="20"/>
    </row>
    <row r="130" spans="1:5" x14ac:dyDescent="0.2">
      <c r="A130" s="10">
        <v>51110127</v>
      </c>
      <c r="B130" s="11" t="s">
        <v>130</v>
      </c>
      <c r="C130" s="29">
        <v>109.62</v>
      </c>
      <c r="D130" s="3"/>
      <c r="E130" s="20"/>
    </row>
    <row r="131" spans="1:5" x14ac:dyDescent="0.2">
      <c r="A131" s="10">
        <v>51110128</v>
      </c>
      <c r="B131" s="11" t="s">
        <v>131</v>
      </c>
      <c r="C131" s="29">
        <v>109.62</v>
      </c>
      <c r="D131" s="3"/>
      <c r="E131" s="20"/>
    </row>
    <row r="132" spans="1:5" x14ac:dyDescent="0.2">
      <c r="A132" s="10">
        <v>51110129</v>
      </c>
      <c r="B132" s="11" t="s">
        <v>132</v>
      </c>
      <c r="C132" s="29">
        <v>109.62</v>
      </c>
      <c r="D132" s="3"/>
      <c r="E132" s="20"/>
    </row>
    <row r="133" spans="1:5" x14ac:dyDescent="0.2">
      <c r="A133" s="10">
        <v>51110130</v>
      </c>
      <c r="B133" s="11" t="s">
        <v>133</v>
      </c>
      <c r="C133" s="29">
        <v>109.62</v>
      </c>
      <c r="D133" s="3"/>
      <c r="E133" s="20"/>
    </row>
    <row r="134" spans="1:5" x14ac:dyDescent="0.2">
      <c r="A134" s="10">
        <v>51110131</v>
      </c>
      <c r="B134" s="11" t="s">
        <v>134</v>
      </c>
      <c r="C134" s="29">
        <v>109.62</v>
      </c>
      <c r="D134" s="3"/>
      <c r="E134" s="20"/>
    </row>
    <row r="135" spans="1:5" x14ac:dyDescent="0.2">
      <c r="A135" s="10">
        <v>51110132</v>
      </c>
      <c r="B135" s="11" t="s">
        <v>135</v>
      </c>
      <c r="C135" s="29">
        <v>109.62</v>
      </c>
      <c r="D135" s="3"/>
      <c r="E135" s="20"/>
    </row>
    <row r="136" spans="1:5" x14ac:dyDescent="0.2">
      <c r="A136" s="10">
        <v>51110133</v>
      </c>
      <c r="B136" s="11" t="s">
        <v>136</v>
      </c>
      <c r="C136" s="29">
        <v>109.62</v>
      </c>
      <c r="D136" s="3"/>
      <c r="E136" s="20"/>
    </row>
    <row r="137" spans="1:5" x14ac:dyDescent="0.2">
      <c r="A137" s="10">
        <v>51110134</v>
      </c>
      <c r="B137" s="11" t="s">
        <v>137</v>
      </c>
      <c r="C137" s="29">
        <v>109.62</v>
      </c>
      <c r="D137" s="3"/>
      <c r="E137" s="20"/>
    </row>
    <row r="138" spans="1:5" x14ac:dyDescent="0.2">
      <c r="A138" s="10">
        <v>51110135</v>
      </c>
      <c r="B138" s="11" t="s">
        <v>138</v>
      </c>
      <c r="C138" s="29">
        <v>109.62</v>
      </c>
      <c r="D138" s="3"/>
      <c r="E138" s="20"/>
    </row>
    <row r="139" spans="1:5" x14ac:dyDescent="0.2">
      <c r="A139" s="10">
        <v>51110136</v>
      </c>
      <c r="B139" s="11" t="s">
        <v>139</v>
      </c>
      <c r="C139" s="29">
        <v>109.62</v>
      </c>
      <c r="D139" s="3"/>
      <c r="E139" s="20"/>
    </row>
    <row r="140" spans="1:5" x14ac:dyDescent="0.2">
      <c r="A140" s="10">
        <v>51110137</v>
      </c>
      <c r="B140" s="11" t="s">
        <v>140</v>
      </c>
      <c r="C140" s="29">
        <v>109.62</v>
      </c>
      <c r="D140" s="3"/>
      <c r="E140" s="20"/>
    </row>
    <row r="141" spans="1:5" x14ac:dyDescent="0.2">
      <c r="A141" s="10">
        <v>51110138</v>
      </c>
      <c r="B141" s="11" t="s">
        <v>141</v>
      </c>
      <c r="C141" s="29">
        <v>109.62</v>
      </c>
      <c r="D141" s="3"/>
      <c r="E141" s="20"/>
    </row>
    <row r="142" spans="1:5" x14ac:dyDescent="0.2">
      <c r="A142" s="10">
        <v>51110139</v>
      </c>
      <c r="B142" s="11" t="s">
        <v>142</v>
      </c>
      <c r="C142" s="29">
        <v>109.62</v>
      </c>
      <c r="D142" s="3"/>
      <c r="E142" s="20"/>
    </row>
    <row r="143" spans="1:5" x14ac:dyDescent="0.2">
      <c r="A143" s="10">
        <v>51110140</v>
      </c>
      <c r="B143" s="11" t="s">
        <v>143</v>
      </c>
      <c r="C143" s="29">
        <v>109.62</v>
      </c>
      <c r="D143" s="3"/>
      <c r="E143" s="20"/>
    </row>
    <row r="144" spans="1:5" x14ac:dyDescent="0.2">
      <c r="A144" s="10">
        <v>51110141</v>
      </c>
      <c r="B144" s="11" t="s">
        <v>144</v>
      </c>
      <c r="C144" s="29">
        <v>109.62</v>
      </c>
      <c r="D144" s="3"/>
      <c r="E144" s="20"/>
    </row>
    <row r="145" spans="1:5" x14ac:dyDescent="0.2">
      <c r="A145" s="10">
        <v>51110142</v>
      </c>
      <c r="B145" s="11" t="s">
        <v>145</v>
      </c>
      <c r="C145" s="29">
        <v>109.62</v>
      </c>
      <c r="D145" s="3"/>
      <c r="E145" s="20"/>
    </row>
    <row r="146" spans="1:5" x14ac:dyDescent="0.2">
      <c r="A146" s="10">
        <v>51110143</v>
      </c>
      <c r="B146" s="11" t="s">
        <v>146</v>
      </c>
      <c r="C146" s="29">
        <v>109.62</v>
      </c>
      <c r="D146" s="3"/>
      <c r="E146" s="20"/>
    </row>
    <row r="147" spans="1:5" x14ac:dyDescent="0.2">
      <c r="A147" s="10">
        <v>51110144</v>
      </c>
      <c r="B147" s="11" t="s">
        <v>147</v>
      </c>
      <c r="C147" s="29">
        <v>109.62</v>
      </c>
      <c r="D147" s="3"/>
      <c r="E147" s="20"/>
    </row>
    <row r="148" spans="1:5" x14ac:dyDescent="0.2">
      <c r="A148" s="10">
        <v>51110145</v>
      </c>
      <c r="B148" s="11" t="s">
        <v>148</v>
      </c>
      <c r="C148" s="29">
        <v>109.62</v>
      </c>
      <c r="D148" s="3"/>
      <c r="E148" s="20"/>
    </row>
    <row r="149" spans="1:5" x14ac:dyDescent="0.2">
      <c r="A149" s="10">
        <v>51110146</v>
      </c>
      <c r="B149" s="11" t="s">
        <v>149</v>
      </c>
      <c r="C149" s="29">
        <v>109.62</v>
      </c>
      <c r="D149" s="3"/>
      <c r="E149" s="20"/>
    </row>
    <row r="150" spans="1:5" x14ac:dyDescent="0.2">
      <c r="A150" s="10">
        <v>51110147</v>
      </c>
      <c r="B150" s="11" t="s">
        <v>150</v>
      </c>
      <c r="C150" s="29">
        <v>109.62</v>
      </c>
      <c r="D150" s="3"/>
      <c r="E150" s="20"/>
    </row>
    <row r="151" spans="1:5" x14ac:dyDescent="0.2">
      <c r="A151" s="10">
        <v>51110148</v>
      </c>
      <c r="B151" s="11" t="s">
        <v>151</v>
      </c>
      <c r="C151" s="29">
        <v>109.62</v>
      </c>
      <c r="D151" s="3"/>
      <c r="E151" s="20"/>
    </row>
    <row r="152" spans="1:5" x14ac:dyDescent="0.2">
      <c r="A152" s="10">
        <v>51110149</v>
      </c>
      <c r="B152" s="11" t="s">
        <v>152</v>
      </c>
      <c r="C152" s="29">
        <v>109.62</v>
      </c>
      <c r="D152" s="3"/>
      <c r="E152" s="20"/>
    </row>
    <row r="153" spans="1:5" x14ac:dyDescent="0.2">
      <c r="A153" s="10">
        <v>51110150</v>
      </c>
      <c r="B153" s="11" t="s">
        <v>153</v>
      </c>
      <c r="C153" s="29">
        <v>109.62</v>
      </c>
      <c r="D153" s="3"/>
      <c r="E153" s="20"/>
    </row>
    <row r="154" spans="1:5" x14ac:dyDescent="0.2">
      <c r="A154" s="10">
        <v>51110151</v>
      </c>
      <c r="B154" s="11" t="s">
        <v>154</v>
      </c>
      <c r="C154" s="29">
        <v>109.62</v>
      </c>
      <c r="D154" s="3"/>
      <c r="E154" s="20"/>
    </row>
    <row r="155" spans="1:5" x14ac:dyDescent="0.2">
      <c r="A155" s="10">
        <v>51110152</v>
      </c>
      <c r="B155" s="11" t="s">
        <v>155</v>
      </c>
      <c r="C155" s="29">
        <v>109.62</v>
      </c>
      <c r="D155" s="3"/>
      <c r="E155" s="20"/>
    </row>
    <row r="156" spans="1:5" x14ac:dyDescent="0.2">
      <c r="A156" s="10">
        <v>51110153</v>
      </c>
      <c r="B156" s="11" t="s">
        <v>156</v>
      </c>
      <c r="C156" s="29">
        <v>109.62</v>
      </c>
      <c r="D156" s="3"/>
      <c r="E156" s="20"/>
    </row>
    <row r="157" spans="1:5" x14ac:dyDescent="0.2">
      <c r="A157" s="10">
        <v>51110154</v>
      </c>
      <c r="B157" s="11" t="s">
        <v>157</v>
      </c>
      <c r="C157" s="29">
        <v>109.62</v>
      </c>
      <c r="D157" s="3"/>
      <c r="E157" s="20"/>
    </row>
    <row r="158" spans="1:5" x14ac:dyDescent="0.2">
      <c r="A158" s="10">
        <v>51110155</v>
      </c>
      <c r="B158" s="11" t="s">
        <v>158</v>
      </c>
      <c r="C158" s="29">
        <v>109.62</v>
      </c>
      <c r="D158" s="3"/>
      <c r="E158" s="20"/>
    </row>
    <row r="159" spans="1:5" x14ac:dyDescent="0.2">
      <c r="A159" s="10">
        <v>51110156</v>
      </c>
      <c r="B159" s="11" t="s">
        <v>159</v>
      </c>
      <c r="C159" s="29">
        <v>109.62</v>
      </c>
      <c r="D159" s="3"/>
      <c r="E159" s="20"/>
    </row>
    <row r="160" spans="1:5" x14ac:dyDescent="0.2">
      <c r="A160" s="10">
        <v>51110157</v>
      </c>
      <c r="B160" s="11" t="s">
        <v>160</v>
      </c>
      <c r="C160" s="29">
        <v>109.62</v>
      </c>
      <c r="D160" s="3"/>
      <c r="E160" s="20"/>
    </row>
    <row r="161" spans="1:5" x14ac:dyDescent="0.2">
      <c r="A161" s="10">
        <v>51110158</v>
      </c>
      <c r="B161" s="11" t="s">
        <v>161</v>
      </c>
      <c r="C161" s="29">
        <v>109.62</v>
      </c>
      <c r="D161" s="3"/>
      <c r="E161" s="20"/>
    </row>
    <row r="162" spans="1:5" x14ac:dyDescent="0.2">
      <c r="A162" s="10">
        <v>51110159</v>
      </c>
      <c r="B162" s="11" t="s">
        <v>162</v>
      </c>
      <c r="C162" s="29">
        <v>109.62</v>
      </c>
      <c r="D162" s="3"/>
      <c r="E162" s="20"/>
    </row>
    <row r="163" spans="1:5" x14ac:dyDescent="0.2">
      <c r="A163" s="10">
        <v>51110160</v>
      </c>
      <c r="B163" s="11" t="s">
        <v>163</v>
      </c>
      <c r="C163" s="29">
        <v>109.62</v>
      </c>
      <c r="D163" s="3"/>
      <c r="E163" s="20"/>
    </row>
    <row r="164" spans="1:5" x14ac:dyDescent="0.2">
      <c r="A164" s="10">
        <v>51110161</v>
      </c>
      <c r="B164" s="11" t="s">
        <v>164</v>
      </c>
      <c r="C164" s="29">
        <v>109.62</v>
      </c>
      <c r="D164" s="3"/>
      <c r="E164" s="20"/>
    </row>
    <row r="165" spans="1:5" x14ac:dyDescent="0.2">
      <c r="A165" s="10">
        <v>51110162</v>
      </c>
      <c r="B165" s="11" t="s">
        <v>165</v>
      </c>
      <c r="C165" s="29">
        <v>109.62</v>
      </c>
      <c r="D165" s="3"/>
      <c r="E165" s="20"/>
    </row>
    <row r="166" spans="1:5" x14ac:dyDescent="0.2">
      <c r="A166" s="10">
        <v>51110163</v>
      </c>
      <c r="B166" s="11" t="s">
        <v>166</v>
      </c>
      <c r="C166" s="29">
        <v>109.62</v>
      </c>
      <c r="D166" s="3"/>
      <c r="E166" s="20"/>
    </row>
    <row r="167" spans="1:5" x14ac:dyDescent="0.2">
      <c r="A167" s="10">
        <v>51110164</v>
      </c>
      <c r="B167" s="11" t="s">
        <v>167</v>
      </c>
      <c r="C167" s="29">
        <v>109.62</v>
      </c>
      <c r="D167" s="3"/>
      <c r="E167" s="20"/>
    </row>
    <row r="168" spans="1:5" x14ac:dyDescent="0.2">
      <c r="A168" s="10">
        <v>51110165</v>
      </c>
      <c r="B168" s="11" t="s">
        <v>168</v>
      </c>
      <c r="C168" s="29">
        <v>109.62</v>
      </c>
      <c r="D168" s="3"/>
      <c r="E168" s="20"/>
    </row>
    <row r="169" spans="1:5" x14ac:dyDescent="0.2">
      <c r="A169" s="10">
        <v>51110166</v>
      </c>
      <c r="B169" s="11" t="s">
        <v>169</v>
      </c>
      <c r="C169" s="29">
        <v>109.62</v>
      </c>
      <c r="D169" s="3"/>
      <c r="E169" s="20"/>
    </row>
    <row r="170" spans="1:5" x14ac:dyDescent="0.2">
      <c r="A170" s="10">
        <v>51110167</v>
      </c>
      <c r="B170" s="11" t="s">
        <v>170</v>
      </c>
      <c r="C170" s="29">
        <v>109.62</v>
      </c>
      <c r="D170" s="3"/>
      <c r="E170" s="20"/>
    </row>
    <row r="171" spans="1:5" x14ac:dyDescent="0.2">
      <c r="A171" s="10">
        <v>51110168</v>
      </c>
      <c r="B171" s="11" t="s">
        <v>171</v>
      </c>
      <c r="C171" s="29">
        <v>109.62</v>
      </c>
      <c r="D171" s="3"/>
      <c r="E171" s="20"/>
    </row>
    <row r="172" spans="1:5" x14ac:dyDescent="0.2">
      <c r="A172" s="10">
        <v>51110169</v>
      </c>
      <c r="B172" s="11" t="s">
        <v>172</v>
      </c>
      <c r="C172" s="29">
        <v>109.62</v>
      </c>
      <c r="D172" s="3"/>
      <c r="E172" s="20"/>
    </row>
    <row r="173" spans="1:5" x14ac:dyDescent="0.2">
      <c r="A173" s="10">
        <v>51110170</v>
      </c>
      <c r="B173" s="11" t="s">
        <v>173</v>
      </c>
      <c r="C173" s="29">
        <v>109.62</v>
      </c>
      <c r="D173" s="3"/>
      <c r="E173" s="20"/>
    </row>
    <row r="174" spans="1:5" x14ac:dyDescent="0.2">
      <c r="A174" s="10">
        <v>51110171</v>
      </c>
      <c r="B174" s="11" t="s">
        <v>174</v>
      </c>
      <c r="C174" s="29">
        <v>109.62</v>
      </c>
      <c r="D174" s="3"/>
      <c r="E174" s="20"/>
    </row>
    <row r="175" spans="1:5" x14ac:dyDescent="0.2">
      <c r="A175" s="10">
        <v>51110172</v>
      </c>
      <c r="B175" s="11" t="s">
        <v>175</v>
      </c>
      <c r="C175" s="29">
        <v>109.62</v>
      </c>
      <c r="D175" s="3"/>
      <c r="E175" s="20"/>
    </row>
    <row r="176" spans="1:5" x14ac:dyDescent="0.2">
      <c r="A176" s="10">
        <v>51110173</v>
      </c>
      <c r="B176" s="11" t="s">
        <v>176</v>
      </c>
      <c r="C176" s="29">
        <v>109.62</v>
      </c>
      <c r="D176" s="3"/>
      <c r="E176" s="20"/>
    </row>
    <row r="177" spans="1:5" x14ac:dyDescent="0.2">
      <c r="A177" s="10">
        <v>51110174</v>
      </c>
      <c r="B177" s="11" t="s">
        <v>177</v>
      </c>
      <c r="C177" s="29">
        <v>109.62</v>
      </c>
      <c r="D177" s="3"/>
      <c r="E177" s="20"/>
    </row>
    <row r="178" spans="1:5" x14ac:dyDescent="0.2">
      <c r="A178" s="10">
        <v>51110175</v>
      </c>
      <c r="B178" s="11" t="s">
        <v>178</v>
      </c>
      <c r="C178" s="29">
        <v>109.62</v>
      </c>
      <c r="D178" s="3"/>
      <c r="E178" s="20"/>
    </row>
    <row r="179" spans="1:5" x14ac:dyDescent="0.2">
      <c r="A179" s="10">
        <v>51110176</v>
      </c>
      <c r="B179" s="11" t="s">
        <v>179</v>
      </c>
      <c r="C179" s="29">
        <v>109.62</v>
      </c>
      <c r="D179" s="3"/>
      <c r="E179" s="20"/>
    </row>
    <row r="180" spans="1:5" x14ac:dyDescent="0.2">
      <c r="A180" s="10">
        <v>51110177</v>
      </c>
      <c r="B180" s="11" t="s">
        <v>180</v>
      </c>
      <c r="C180" s="29">
        <v>109.62</v>
      </c>
      <c r="D180" s="3"/>
      <c r="E180" s="20"/>
    </row>
    <row r="181" spans="1:5" x14ac:dyDescent="0.2">
      <c r="A181" s="10">
        <v>51110178</v>
      </c>
      <c r="B181" s="11" t="s">
        <v>181</v>
      </c>
      <c r="C181" s="29">
        <v>109.62</v>
      </c>
      <c r="D181" s="3"/>
      <c r="E181" s="20"/>
    </row>
    <row r="182" spans="1:5" x14ac:dyDescent="0.2">
      <c r="A182" s="10">
        <v>51110179</v>
      </c>
      <c r="B182" s="11" t="s">
        <v>182</v>
      </c>
      <c r="C182" s="29">
        <v>109.62</v>
      </c>
      <c r="D182" s="3"/>
      <c r="E182" s="20"/>
    </row>
    <row r="183" spans="1:5" x14ac:dyDescent="0.2">
      <c r="A183" s="10">
        <v>51110180</v>
      </c>
      <c r="B183" s="11" t="s">
        <v>183</v>
      </c>
      <c r="C183" s="29">
        <v>109.62</v>
      </c>
      <c r="D183" s="3"/>
      <c r="E183" s="20"/>
    </row>
    <row r="184" spans="1:5" x14ac:dyDescent="0.2">
      <c r="A184" s="10">
        <v>51110181</v>
      </c>
      <c r="B184" s="11" t="s">
        <v>184</v>
      </c>
      <c r="C184" s="29">
        <v>109.62</v>
      </c>
      <c r="D184" s="3"/>
      <c r="E184" s="20"/>
    </row>
    <row r="185" spans="1:5" x14ac:dyDescent="0.2">
      <c r="A185" s="10">
        <v>51110182</v>
      </c>
      <c r="B185" s="11" t="s">
        <v>185</v>
      </c>
      <c r="C185" s="29">
        <v>109.62</v>
      </c>
      <c r="D185" s="3"/>
      <c r="E185" s="20"/>
    </row>
    <row r="186" spans="1:5" x14ac:dyDescent="0.2">
      <c r="A186" s="10">
        <v>51110183</v>
      </c>
      <c r="B186" s="11" t="s">
        <v>186</v>
      </c>
      <c r="C186" s="29">
        <v>109.62</v>
      </c>
      <c r="D186" s="3"/>
      <c r="E186" s="20"/>
    </row>
    <row r="187" spans="1:5" x14ac:dyDescent="0.2">
      <c r="A187" s="10">
        <v>51110184</v>
      </c>
      <c r="B187" s="11" t="s">
        <v>187</v>
      </c>
      <c r="C187" s="29">
        <v>109.62</v>
      </c>
      <c r="D187" s="3"/>
      <c r="E187" s="20"/>
    </row>
    <row r="188" spans="1:5" x14ac:dyDescent="0.2">
      <c r="A188" s="10">
        <v>51110185</v>
      </c>
      <c r="B188" s="11" t="s">
        <v>188</v>
      </c>
      <c r="C188" s="29">
        <v>109.62</v>
      </c>
      <c r="D188" s="3"/>
      <c r="E188" s="20"/>
    </row>
    <row r="189" spans="1:5" x14ac:dyDescent="0.2">
      <c r="A189" s="10">
        <v>51110186</v>
      </c>
      <c r="B189" s="19" t="s">
        <v>206</v>
      </c>
      <c r="C189" s="30">
        <v>9.0000000000000011E-3</v>
      </c>
      <c r="D189" s="3"/>
      <c r="E189" s="20"/>
    </row>
    <row r="190" spans="1:5" x14ac:dyDescent="0.2">
      <c r="A190" s="10">
        <v>51110187</v>
      </c>
      <c r="B190" s="19" t="s">
        <v>205</v>
      </c>
      <c r="C190" s="30">
        <v>9.0000000000000011E-3</v>
      </c>
      <c r="D190" s="3"/>
      <c r="E190" s="20"/>
    </row>
    <row r="191" spans="1:5" x14ac:dyDescent="0.2">
      <c r="A191" s="10">
        <v>51110188</v>
      </c>
      <c r="B191" s="19" t="s">
        <v>205</v>
      </c>
      <c r="C191" s="30">
        <v>9.0000000000000011E-3</v>
      </c>
      <c r="D191" s="3"/>
      <c r="E191" s="20"/>
    </row>
    <row r="192" spans="1:5" x14ac:dyDescent="0.2">
      <c r="A192" s="10">
        <v>51110189</v>
      </c>
      <c r="B192" s="19" t="s">
        <v>207</v>
      </c>
      <c r="C192" s="30">
        <v>9.0000000000000011E-3</v>
      </c>
      <c r="D192" s="3"/>
      <c r="E192" s="20"/>
    </row>
    <row r="193" spans="1:5" x14ac:dyDescent="0.2">
      <c r="A193" s="10">
        <v>51110190</v>
      </c>
      <c r="B193" s="19" t="s">
        <v>208</v>
      </c>
      <c r="C193" s="30">
        <v>9.0000000000000011E-3</v>
      </c>
      <c r="D193" s="3"/>
      <c r="E193" s="20"/>
    </row>
    <row r="194" spans="1:5" x14ac:dyDescent="0.2">
      <c r="A194" s="10">
        <v>51110191</v>
      </c>
      <c r="B194" s="19" t="s">
        <v>209</v>
      </c>
      <c r="C194" s="30">
        <v>9.0000000000000011E-3</v>
      </c>
      <c r="D194" s="3"/>
      <c r="E194" s="20"/>
    </row>
    <row r="195" spans="1:5" x14ac:dyDescent="0.2">
      <c r="A195" s="10">
        <v>51110192</v>
      </c>
      <c r="B195" s="19" t="s">
        <v>210</v>
      </c>
      <c r="C195" s="30">
        <v>9.0000000000000011E-3</v>
      </c>
      <c r="D195" s="3"/>
      <c r="E195" s="20"/>
    </row>
    <row r="196" spans="1:5" x14ac:dyDescent="0.2">
      <c r="A196" s="10">
        <v>51110193</v>
      </c>
      <c r="B196" s="19" t="s">
        <v>211</v>
      </c>
      <c r="C196" s="30">
        <v>9.0000000000000011E-3</v>
      </c>
      <c r="D196" s="3"/>
      <c r="E196" s="20"/>
    </row>
    <row r="197" spans="1:5" x14ac:dyDescent="0.2">
      <c r="A197" s="10">
        <v>51110194</v>
      </c>
      <c r="B197" s="19" t="s">
        <v>212</v>
      </c>
      <c r="C197" s="30">
        <v>9.0000000000000011E-3</v>
      </c>
      <c r="D197" s="3"/>
      <c r="E197" s="20"/>
    </row>
    <row r="198" spans="1:5" x14ac:dyDescent="0.2">
      <c r="A198" s="10">
        <v>51110195</v>
      </c>
      <c r="B198" s="19" t="s">
        <v>213</v>
      </c>
      <c r="C198" s="30">
        <v>9.0000000000000011E-3</v>
      </c>
      <c r="D198" s="3"/>
      <c r="E198" s="20"/>
    </row>
    <row r="199" spans="1:5" x14ac:dyDescent="0.2">
      <c r="A199" s="10"/>
      <c r="B199" s="19" t="s">
        <v>216</v>
      </c>
      <c r="C199" s="30">
        <v>3892.59</v>
      </c>
      <c r="D199" s="3"/>
      <c r="E199" s="20"/>
    </row>
    <row r="200" spans="1:5" x14ac:dyDescent="0.2">
      <c r="A200" s="10"/>
      <c r="B200" s="19" t="s">
        <v>216</v>
      </c>
      <c r="C200" s="30">
        <v>3892.59</v>
      </c>
      <c r="D200" s="3"/>
      <c r="E200" s="20"/>
    </row>
    <row r="201" spans="1:5" x14ac:dyDescent="0.2">
      <c r="A201" s="10"/>
      <c r="B201" s="19" t="s">
        <v>216</v>
      </c>
      <c r="C201" s="30">
        <v>3892.59</v>
      </c>
      <c r="D201" s="3"/>
      <c r="E201" s="20"/>
    </row>
    <row r="202" spans="1:5" x14ac:dyDescent="0.2">
      <c r="A202" s="10"/>
      <c r="B202" s="19" t="s">
        <v>217</v>
      </c>
      <c r="C202" s="30">
        <v>4915.5879999999997</v>
      </c>
      <c r="D202" s="3"/>
      <c r="E202" s="20"/>
    </row>
    <row r="203" spans="1:5" x14ac:dyDescent="0.2">
      <c r="A203" s="10"/>
      <c r="B203" s="19" t="s">
        <v>218</v>
      </c>
      <c r="C203" s="30">
        <v>8496.09</v>
      </c>
      <c r="D203" s="3"/>
      <c r="E203" s="20"/>
    </row>
    <row r="204" spans="1:5" x14ac:dyDescent="0.2">
      <c r="A204" s="10"/>
      <c r="B204" s="19" t="s">
        <v>219</v>
      </c>
      <c r="C204" s="30">
        <v>312.2</v>
      </c>
      <c r="D204" s="3"/>
      <c r="E204" s="20"/>
    </row>
    <row r="205" spans="1:5" x14ac:dyDescent="0.2">
      <c r="A205" s="10"/>
      <c r="B205" s="19" t="s">
        <v>220</v>
      </c>
      <c r="C205" s="30">
        <v>2358.04</v>
      </c>
      <c r="D205" s="3"/>
      <c r="E205" s="20"/>
    </row>
    <row r="206" spans="1:5" x14ac:dyDescent="0.2">
      <c r="A206" s="10">
        <v>51130001</v>
      </c>
      <c r="B206" s="11" t="s">
        <v>190</v>
      </c>
      <c r="C206" s="30">
        <v>9.0000000000000011E-3</v>
      </c>
      <c r="D206" s="3"/>
      <c r="E206" s="20"/>
    </row>
    <row r="207" spans="1:5" x14ac:dyDescent="0.2">
      <c r="A207" s="10">
        <v>51130002</v>
      </c>
      <c r="B207" s="11" t="s">
        <v>190</v>
      </c>
      <c r="C207" s="30">
        <v>9.0000000000000011E-3</v>
      </c>
      <c r="D207" s="3"/>
      <c r="E207" s="20"/>
    </row>
    <row r="208" spans="1:5" x14ac:dyDescent="0.2">
      <c r="A208" s="10">
        <v>51130003</v>
      </c>
      <c r="B208" s="11" t="s">
        <v>191</v>
      </c>
      <c r="C208" s="30">
        <v>9.0000000000000011E-3</v>
      </c>
      <c r="D208" s="3"/>
      <c r="E208" s="20"/>
    </row>
    <row r="209" spans="1:5" x14ac:dyDescent="0.2">
      <c r="A209" s="10">
        <v>51130004</v>
      </c>
      <c r="B209" s="11" t="s">
        <v>191</v>
      </c>
      <c r="C209" s="30">
        <v>9.0000000000000011E-3</v>
      </c>
      <c r="D209" s="3"/>
      <c r="E209" s="20"/>
    </row>
    <row r="210" spans="1:5" x14ac:dyDescent="0.2">
      <c r="A210" s="10">
        <v>51130005</v>
      </c>
      <c r="B210" s="12" t="s">
        <v>192</v>
      </c>
      <c r="C210" s="30">
        <v>832.45399999999995</v>
      </c>
      <c r="D210" s="3"/>
      <c r="E210" s="20"/>
    </row>
    <row r="211" spans="1:5" x14ac:dyDescent="0.2">
      <c r="A211" s="10">
        <v>51130006</v>
      </c>
      <c r="B211" s="11" t="s">
        <v>192</v>
      </c>
      <c r="C211" s="30">
        <v>895.86699999999996</v>
      </c>
      <c r="D211" s="3"/>
      <c r="E211" s="20"/>
    </row>
    <row r="212" spans="1:5" x14ac:dyDescent="0.2">
      <c r="A212" s="10">
        <v>51130007</v>
      </c>
      <c r="B212" s="11" t="s">
        <v>193</v>
      </c>
      <c r="C212" s="30">
        <v>848.84</v>
      </c>
      <c r="D212" s="3"/>
      <c r="E212" s="20"/>
    </row>
    <row r="213" spans="1:5" x14ac:dyDescent="0.2">
      <c r="A213" s="10">
        <v>51130008</v>
      </c>
      <c r="B213" s="11" t="s">
        <v>194</v>
      </c>
      <c r="C213" s="30">
        <v>863.79</v>
      </c>
      <c r="D213" s="3"/>
      <c r="E213" s="20"/>
    </row>
    <row r="214" spans="1:5" x14ac:dyDescent="0.2">
      <c r="A214" s="10">
        <v>51140001</v>
      </c>
      <c r="B214" s="11" t="s">
        <v>12</v>
      </c>
      <c r="C214" s="29">
        <v>604.89</v>
      </c>
      <c r="D214" s="3"/>
      <c r="E214" s="20"/>
    </row>
    <row r="215" spans="1:5" x14ac:dyDescent="0.2">
      <c r="A215" s="10">
        <v>51140002</v>
      </c>
      <c r="B215" s="11" t="s">
        <v>23</v>
      </c>
      <c r="C215" s="29">
        <v>752.56</v>
      </c>
      <c r="D215" s="3"/>
      <c r="E215" s="20"/>
    </row>
    <row r="216" spans="1:5" x14ac:dyDescent="0.2">
      <c r="A216" s="10">
        <v>51140003</v>
      </c>
      <c r="B216" s="11" t="s">
        <v>23</v>
      </c>
      <c r="C216" s="29">
        <v>752.56</v>
      </c>
      <c r="D216" s="3"/>
      <c r="E216" s="20"/>
    </row>
    <row r="217" spans="1:5" x14ac:dyDescent="0.2">
      <c r="A217" s="10">
        <v>51140004</v>
      </c>
      <c r="B217" s="11" t="s">
        <v>189</v>
      </c>
      <c r="C217" s="30">
        <v>1129.98</v>
      </c>
      <c r="D217" s="3"/>
      <c r="E217" s="20"/>
    </row>
    <row r="218" spans="1:5" x14ac:dyDescent="0.2">
      <c r="A218" s="13">
        <v>51140005</v>
      </c>
      <c r="B218" s="14" t="s">
        <v>195</v>
      </c>
      <c r="C218" s="31">
        <v>1207.24</v>
      </c>
      <c r="D218" s="3"/>
      <c r="E218" s="20"/>
    </row>
    <row r="219" spans="1:5" x14ac:dyDescent="0.2">
      <c r="A219" s="13">
        <v>51140006</v>
      </c>
      <c r="B219" s="11" t="s">
        <v>196</v>
      </c>
      <c r="C219" s="30">
        <v>954.42</v>
      </c>
      <c r="D219" s="3"/>
      <c r="E219" s="20"/>
    </row>
    <row r="220" spans="1:5" x14ac:dyDescent="0.2">
      <c r="A220" s="10">
        <v>51150002</v>
      </c>
      <c r="B220" s="11" t="s">
        <v>6</v>
      </c>
      <c r="C220" s="29">
        <v>2724.28</v>
      </c>
      <c r="D220" s="3"/>
      <c r="E220" s="20"/>
    </row>
    <row r="221" spans="1:5" x14ac:dyDescent="0.2">
      <c r="A221" s="10">
        <v>51150001</v>
      </c>
      <c r="B221" s="11" t="s">
        <v>7</v>
      </c>
      <c r="C221" s="29">
        <v>1822.5</v>
      </c>
      <c r="D221" s="3"/>
      <c r="E221" s="20"/>
    </row>
    <row r="222" spans="1:5" x14ac:dyDescent="0.2">
      <c r="A222" s="10">
        <v>51150003</v>
      </c>
      <c r="B222" s="11" t="s">
        <v>7</v>
      </c>
      <c r="C222" s="29">
        <v>1822.5</v>
      </c>
      <c r="D222" s="3"/>
      <c r="E222" s="20"/>
    </row>
    <row r="223" spans="1:5" x14ac:dyDescent="0.2">
      <c r="A223" s="10">
        <v>51150004</v>
      </c>
      <c r="B223" s="11" t="s">
        <v>7</v>
      </c>
      <c r="C223" s="29">
        <v>1822.5</v>
      </c>
      <c r="D223" s="3"/>
      <c r="E223" s="20"/>
    </row>
    <row r="224" spans="1:5" x14ac:dyDescent="0.2">
      <c r="A224" s="10">
        <v>51150006</v>
      </c>
      <c r="B224" s="11" t="s">
        <v>28</v>
      </c>
      <c r="C224" s="29">
        <v>205.1</v>
      </c>
      <c r="D224" s="3"/>
      <c r="E224" s="20"/>
    </row>
    <row r="225" spans="1:5" x14ac:dyDescent="0.2">
      <c r="A225" s="10">
        <v>51150007</v>
      </c>
      <c r="B225" s="11" t="s">
        <v>37</v>
      </c>
      <c r="C225" s="29">
        <v>269.54000000000002</v>
      </c>
      <c r="D225" s="3"/>
      <c r="E225" s="20"/>
    </row>
    <row r="226" spans="1:5" x14ac:dyDescent="0.2">
      <c r="A226" s="10">
        <v>51150008</v>
      </c>
      <c r="B226" s="11" t="s">
        <v>197</v>
      </c>
      <c r="C226" s="30">
        <v>1235.74</v>
      </c>
      <c r="D226" s="3"/>
      <c r="E226" s="20"/>
    </row>
    <row r="227" spans="1:5" x14ac:dyDescent="0.2">
      <c r="A227" s="10">
        <v>51160001</v>
      </c>
      <c r="B227" s="11" t="s">
        <v>198</v>
      </c>
      <c r="C227" s="30">
        <v>24598.904999999999</v>
      </c>
      <c r="D227" s="3"/>
      <c r="E227" s="20"/>
    </row>
    <row r="228" spans="1:5" x14ac:dyDescent="0.2">
      <c r="A228" s="10">
        <v>51160002</v>
      </c>
      <c r="B228" s="11" t="s">
        <v>199</v>
      </c>
      <c r="C228" s="30">
        <v>34639.747499999998</v>
      </c>
      <c r="D228" s="3"/>
      <c r="E228" s="20"/>
    </row>
    <row r="232" spans="1:5" x14ac:dyDescent="0.2">
      <c r="A232" s="21" t="s">
        <v>214</v>
      </c>
    </row>
    <row r="233" spans="1:5" x14ac:dyDescent="0.2">
      <c r="A233" s="3" t="s">
        <v>215</v>
      </c>
    </row>
  </sheetData>
  <sortState ref="A4:C222">
    <sortCondition ref="A4"/>
  </sortState>
  <mergeCells count="1">
    <mergeCell ref="A1:C1"/>
  </mergeCells>
  <dataValidations count="3">
    <dataValidation allowBlank="1" showInputMessage="1" showErrorMessage="1" prompt="Importe registrado en la contabilidad." sqref="C2" xr:uid="{00000000-0002-0000-0100-000000000000}"/>
    <dataValidation allowBlank="1" showInputMessage="1" showErrorMessage="1" prompt="Descripción general del bien." sqref="B2" xr:uid="{00000000-0002-0000-0100-000001000000}"/>
    <dataValidation allowBlank="1" showInputMessage="1" showErrorMessage="1" prompt="De acuerdo al Catálogo de Bienes Muebles, publicado en el DOF del 13 de diciembre de 2011." sqref="A2" xr:uid="{00000000-0002-0000-0100-000002000000}"/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7"/>
  <sheetViews>
    <sheetView workbookViewId="0">
      <selection sqref="A1:C1"/>
    </sheetView>
  </sheetViews>
  <sheetFormatPr baseColWidth="10" defaultRowHeight="11.25" x14ac:dyDescent="0.2"/>
  <cols>
    <col min="1" max="1" width="13.83203125" style="3" customWidth="1"/>
    <col min="2" max="2" width="80.83203125" style="3" customWidth="1"/>
    <col min="3" max="3" width="25.83203125" style="17" customWidth="1"/>
    <col min="4" max="16384" width="12" style="3"/>
  </cols>
  <sheetData>
    <row r="1" spans="1:3" s="1" customFormat="1" ht="51" customHeight="1" x14ac:dyDescent="0.2">
      <c r="A1" s="22" t="s">
        <v>222</v>
      </c>
      <c r="B1" s="23"/>
      <c r="C1" s="23"/>
    </row>
    <row r="2" spans="1:3" s="1" customFormat="1" ht="15" customHeight="1" x14ac:dyDescent="0.2">
      <c r="A2" s="32" t="s">
        <v>0</v>
      </c>
      <c r="B2" s="32" t="s">
        <v>1</v>
      </c>
      <c r="C2" s="33" t="s">
        <v>2</v>
      </c>
    </row>
    <row r="3" spans="1:3" x14ac:dyDescent="0.2">
      <c r="A3" s="25">
        <v>900001</v>
      </c>
      <c r="B3" s="26" t="s">
        <v>4</v>
      </c>
      <c r="C3" s="28">
        <f>SUM(C4:C37)</f>
        <v>0</v>
      </c>
    </row>
    <row r="4" spans="1:3" x14ac:dyDescent="0.2">
      <c r="A4" s="4"/>
      <c r="B4" s="2"/>
      <c r="C4" s="34">
        <v>0</v>
      </c>
    </row>
    <row r="5" spans="1:3" x14ac:dyDescent="0.2">
      <c r="A5" s="4"/>
      <c r="B5" s="2"/>
      <c r="C5" s="34">
        <v>0</v>
      </c>
    </row>
    <row r="6" spans="1:3" x14ac:dyDescent="0.2">
      <c r="A6" s="4"/>
      <c r="B6" s="2"/>
      <c r="C6" s="34">
        <v>0</v>
      </c>
    </row>
    <row r="7" spans="1:3" x14ac:dyDescent="0.2">
      <c r="A7" s="4"/>
      <c r="B7" s="2"/>
      <c r="C7" s="34">
        <v>0</v>
      </c>
    </row>
    <row r="8" spans="1:3" x14ac:dyDescent="0.2">
      <c r="A8" s="4"/>
      <c r="B8" s="2"/>
      <c r="C8" s="34">
        <v>0</v>
      </c>
    </row>
    <row r="9" spans="1:3" x14ac:dyDescent="0.2">
      <c r="A9" s="4"/>
      <c r="B9" s="2"/>
      <c r="C9" s="34">
        <v>0</v>
      </c>
    </row>
    <row r="10" spans="1:3" x14ac:dyDescent="0.2">
      <c r="A10" s="4"/>
      <c r="B10" s="2"/>
      <c r="C10" s="34">
        <v>0</v>
      </c>
    </row>
    <row r="11" spans="1:3" x14ac:dyDescent="0.2">
      <c r="A11" s="4"/>
      <c r="B11" s="2"/>
      <c r="C11" s="34">
        <v>0</v>
      </c>
    </row>
    <row r="12" spans="1:3" x14ac:dyDescent="0.2">
      <c r="A12" s="4"/>
      <c r="B12" s="2"/>
      <c r="C12" s="34">
        <v>0</v>
      </c>
    </row>
    <row r="13" spans="1:3" x14ac:dyDescent="0.2">
      <c r="A13" s="4"/>
      <c r="B13" s="15" t="s">
        <v>200</v>
      </c>
      <c r="C13" s="34">
        <v>0</v>
      </c>
    </row>
    <row r="14" spans="1:3" x14ac:dyDescent="0.2">
      <c r="A14" s="4"/>
      <c r="B14" s="15" t="s">
        <v>201</v>
      </c>
      <c r="C14" s="34">
        <v>0</v>
      </c>
    </row>
    <row r="15" spans="1:3" x14ac:dyDescent="0.2">
      <c r="A15" s="4"/>
      <c r="B15" s="2"/>
      <c r="C15" s="34">
        <v>0</v>
      </c>
    </row>
    <row r="16" spans="1:3" x14ac:dyDescent="0.2">
      <c r="A16" s="4"/>
      <c r="B16" s="2"/>
      <c r="C16" s="34">
        <v>0</v>
      </c>
    </row>
    <row r="17" spans="1:3" x14ac:dyDescent="0.2">
      <c r="A17" s="4"/>
      <c r="B17" s="2"/>
      <c r="C17" s="34">
        <v>0</v>
      </c>
    </row>
    <row r="18" spans="1:3" x14ac:dyDescent="0.2">
      <c r="A18" s="4"/>
      <c r="B18" s="2"/>
      <c r="C18" s="34">
        <v>0</v>
      </c>
    </row>
    <row r="19" spans="1:3" x14ac:dyDescent="0.2">
      <c r="A19" s="4"/>
      <c r="B19" s="2"/>
      <c r="C19" s="34">
        <v>0</v>
      </c>
    </row>
    <row r="20" spans="1:3" x14ac:dyDescent="0.2">
      <c r="A20" s="4"/>
      <c r="B20" s="2"/>
      <c r="C20" s="34">
        <v>0</v>
      </c>
    </row>
    <row r="21" spans="1:3" x14ac:dyDescent="0.2">
      <c r="A21" s="4"/>
      <c r="B21" s="2"/>
      <c r="C21" s="34">
        <v>0</v>
      </c>
    </row>
    <row r="22" spans="1:3" x14ac:dyDescent="0.2">
      <c r="A22" s="4"/>
      <c r="B22" s="2"/>
      <c r="C22" s="34">
        <v>0</v>
      </c>
    </row>
    <row r="23" spans="1:3" x14ac:dyDescent="0.2">
      <c r="A23" s="4"/>
      <c r="B23" s="2"/>
      <c r="C23" s="34">
        <v>0</v>
      </c>
    </row>
    <row r="24" spans="1:3" x14ac:dyDescent="0.2">
      <c r="A24" s="4"/>
      <c r="B24" s="2"/>
      <c r="C24" s="34">
        <v>0</v>
      </c>
    </row>
    <row r="25" spans="1:3" x14ac:dyDescent="0.2">
      <c r="A25" s="4"/>
      <c r="B25" s="2"/>
      <c r="C25" s="34">
        <v>0</v>
      </c>
    </row>
    <row r="26" spans="1:3" x14ac:dyDescent="0.2">
      <c r="A26" s="4"/>
      <c r="B26" s="2"/>
      <c r="C26" s="34">
        <v>0</v>
      </c>
    </row>
    <row r="27" spans="1:3" x14ac:dyDescent="0.2">
      <c r="A27" s="5"/>
      <c r="B27" s="2"/>
      <c r="C27" s="34">
        <v>0</v>
      </c>
    </row>
    <row r="28" spans="1:3" x14ac:dyDescent="0.2">
      <c r="A28" s="5"/>
      <c r="B28" s="2"/>
      <c r="C28" s="34">
        <v>0</v>
      </c>
    </row>
    <row r="29" spans="1:3" x14ac:dyDescent="0.2">
      <c r="A29" s="4"/>
      <c r="B29" s="2"/>
      <c r="C29" s="34">
        <v>0</v>
      </c>
    </row>
    <row r="30" spans="1:3" x14ac:dyDescent="0.2">
      <c r="A30" s="5"/>
      <c r="B30" s="2"/>
      <c r="C30" s="34">
        <v>0</v>
      </c>
    </row>
    <row r="31" spans="1:3" x14ac:dyDescent="0.2">
      <c r="A31" s="5"/>
      <c r="B31" s="2"/>
      <c r="C31" s="34">
        <v>0</v>
      </c>
    </row>
    <row r="32" spans="1:3" x14ac:dyDescent="0.2">
      <c r="A32" s="5"/>
      <c r="B32" s="2"/>
      <c r="C32" s="34">
        <v>0</v>
      </c>
    </row>
    <row r="33" spans="1:3" x14ac:dyDescent="0.2">
      <c r="A33" s="4"/>
      <c r="B33" s="2"/>
      <c r="C33" s="34">
        <v>0</v>
      </c>
    </row>
    <row r="34" spans="1:3" x14ac:dyDescent="0.2">
      <c r="A34" s="4"/>
      <c r="B34" s="2"/>
      <c r="C34" s="34">
        <v>0</v>
      </c>
    </row>
    <row r="35" spans="1:3" x14ac:dyDescent="0.2">
      <c r="A35" s="4"/>
      <c r="B35" s="6"/>
      <c r="C35" s="34">
        <v>0</v>
      </c>
    </row>
    <row r="36" spans="1:3" x14ac:dyDescent="0.2">
      <c r="A36" s="4"/>
      <c r="B36" s="2"/>
      <c r="C36" s="34">
        <v>0</v>
      </c>
    </row>
    <row r="37" spans="1:3" x14ac:dyDescent="0.2">
      <c r="A37" s="7"/>
      <c r="B37" s="8"/>
      <c r="C37" s="35">
        <v>0</v>
      </c>
    </row>
  </sheetData>
  <sheetProtection algorithmName="SHA-512" hashValue="mXxzWR+4VSIDQK2vCgHXWdYsdkjmxXp/anI8rRGqjjFoGmJG02PZx4crgWQe5dPK+kJcn6xQ+bVTTc0Pkq9+Jg==" saltValue="j3M5C6qyn0/h85m0Y4TARg==" spinCount="100000" sheet="1" objects="1" scenarios="1" formatCells="0" formatColumns="0" formatRows="0" insertRows="0" deleteRows="0" autoFilter="0"/>
  <mergeCells count="1">
    <mergeCell ref="A1:C1"/>
  </mergeCells>
  <dataValidations count="3">
    <dataValidation allowBlank="1" showInputMessage="1" showErrorMessage="1" prompt="Importe registrado en la contabilidad." sqref="C2" xr:uid="{00000000-0002-0000-0200-000000000000}"/>
    <dataValidation allowBlank="1" showInputMessage="1" showErrorMessage="1" prompt="Descripción general del bien." sqref="B2" xr:uid="{00000000-0002-0000-0200-000001000000}"/>
    <dataValidation allowBlank="1" showInputMessage="1" showErrorMessage="1" prompt="De acuerdo al Catálogo de Bienes Inmuebles, publicado en el DOF del 15 de agosto de 2012." sqref="A2" xr:uid="{00000000-0002-0000-0200-000002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2018-02-09T15:58:25Z</cp:lastPrinted>
  <dcterms:created xsi:type="dcterms:W3CDTF">2014-10-22T05:35:08Z</dcterms:created>
  <dcterms:modified xsi:type="dcterms:W3CDTF">2019-01-17T19:28:59Z</dcterms:modified>
</cp:coreProperties>
</file>