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FERIA LDF\"/>
    </mc:Choice>
  </mc:AlternateContent>
  <xr:revisionPtr revIDLastSave="0" documentId="8_{2E70969F-FD13-4BD5-881E-420E750865DE}" xr6:coauthVersionLast="40" xr6:coauthVersionMax="40" xr10:uidLastSave="{00000000-0000-0000-0000-000000000000}"/>
  <bookViews>
    <workbookView xWindow="0" yWindow="0" windowWidth="24000" windowHeight="9225" xr2:uid="{1FDDDA94-65B7-4CAE-821A-5C3A10AC524A}"/>
  </bookViews>
  <sheets>
    <sheet name="F1" sheetId="1" r:id="rId1"/>
  </sheets>
  <externalReferences>
    <externalReference r:id="rId2"/>
  </externalReferences>
  <definedNames>
    <definedName name="ANIO">'[1]Info General'!$D$20</definedName>
    <definedName name="ENTE_PUBLICO_A">'[1]Info General'!$C$7</definedName>
    <definedName name="PERIODO_INFORME">'[1]Info General'!$C$14</definedName>
    <definedName name="ULTIMO">'[1]Info General'!$E$20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<sst xmlns="http://schemas.openxmlformats.org/spreadsheetml/2006/main" count="127" uniqueCount="125">
  <si>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</si>
  <si>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</si>
  <si>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</si>
  <si>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</si>
  <si>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</si>
  <si>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</si>
  <si>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</si>
  <si>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</si>
  <si>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</si>
  <si>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</si>
  <si>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</si>
  <si>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</si>
  <si>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</si>
  <si>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</si>
  <si>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</si>
  <si>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</si>
  <si>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</si>
  <si>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</si>
  <si>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</si>
  <si>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</si>
  <si>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</si>
  <si>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</si>
  <si>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</si>
  <si>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</si>
  <si>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</si>
  <si>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</si>
  <si>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</si>
  <si>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</si>
  <si>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</si>
  <si>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</si>
  <si>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</si>
  <si>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</si>
  <si>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</si>
  <si>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</si>
  <si>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</si>
  <si>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</si>
  <si>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</si>
  <si>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</si>
  <si>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</si>
  <si>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</si>
  <si>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</si>
  <si>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</si>
  <si>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</si>
  <si>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</si>
  <si>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</si>
  <si>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</si>
  <si>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</si>
  <si>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</si>
  <si>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</si>
  <si>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</si>
  <si>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</si>
  <si>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</si>
  <si>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</si>
  <si>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</si>
  <si>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</si>
  <si>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</si>
  <si>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</si>
  <si>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</si>
  <si>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</si>
  <si>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</si>
  <si>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</si>
  <si>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</si>
  <si>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</si>
  <si>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</si>
  <si>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</si>
  <si>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</si>
  <si>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</si>
  <si>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</si>
  <si>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</si>
  <si>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</si>
  <si>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</si>
  <si>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</si>
  <si>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</si>
  <si>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</si>
  <si>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</si>
  <si>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</si>
  <si>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</si>
  <si>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</si>
  <si>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</si>
  <si>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</si>
  <si>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</si>
  <si>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</si>
  <si>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</si>
  <si>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</si>
  <si>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</si>
  <si>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</si>
  <si>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</si>
  <si>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</si>
  <si>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</si>
  <si>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</si>
  <si>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</si>
  <si>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</si>
  <si>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</si>
  <si>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</si>
  <si>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</si>
  <si>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</si>
  <si>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</si>
  <si>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</si>
  <si>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</si>
  <si>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</si>
  <si>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</si>
  <si>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</si>
  <si>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</si>
  <si>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</si>
  <si>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</si>
  <si>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</si>
  <si>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</si>
  <si>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</si>
  <si>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</si>
  <si>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</si>
  <si>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</si>
  <si>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</si>
  <si>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</si>
  <si>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</si>
  <si>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</si>
  <si>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</si>
  <si>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</si>
  <si>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</si>
  <si>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</si>
  <si>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</si>
  <si>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</si>
  <si>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PATRONATO DE LA FERIA REGIONAL PUERTA DE ORO DEL BAJÍO, Gobierno del Estado de Guanajuato (a)</t>
  </si>
  <si>
    <t>Al 31 de diciembre de 2017 y al 31 de diciembre de 2018 (b)</t>
  </si>
  <si>
    <t>2018 (d)</t>
  </si>
  <si>
    <t>31 de diciembre de 2017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</si>
</sst>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Fill="1"/>
    <xf numFmtId="0" fontId="3" fillId="0" borderId="12" xfId="0" applyFont="1" applyBorder="1" applyAlignment="1">
      <alignment horizontal="left" vertical="center" indent="2"/>
    </xf>
    <xf numFmtId="0" fontId="3" fillId="0" borderId="12" xfId="0" applyFont="1" applyFill="1" applyBorder="1" applyAlignment="1">
      <alignment horizontal="left" vertical="center" indent="2"/>
    </xf>
    <xf numFmtId="0" fontId="0" fillId="0" borderId="12" xfId="0" applyFill="1" applyBorder="1" applyAlignment="1">
      <alignment vertical="center"/>
    </xf>
    <xf numFmtId="0" fontId="0" fillId="0" borderId="12" xfId="0" applyFill="1" applyBorder="1" applyAlignment="1">
      <alignment horizontal="left" vertical="center" indent="3"/>
    </xf>
    <xf numFmtId="0" fontId="0" fillId="0" borderId="12" xfId="0" applyFont="1" applyFill="1" applyBorder="1" applyAlignment="1">
      <alignment horizontal="left" vertical="center" indent="5"/>
    </xf>
    <xf numFmtId="0" fontId="0" fillId="0" borderId="12" xfId="0" applyFill="1" applyBorder="1" applyAlignment="1">
      <alignment horizontal="left" vertical="center" indent="5"/>
    </xf>
    <xf numFmtId="0" fontId="3" fillId="0" borderId="12" xfId="0" applyFont="1" applyFill="1" applyBorder="1" applyAlignment="1">
      <alignment horizontal="left" vertical="center" indent="3"/>
    </xf>
    <xf numFmtId="0" fontId="0" fillId="0" borderId="12" xfId="0" applyFill="1" applyBorder="1"/>
    <xf numFmtId="0" fontId="0" fillId="0" borderId="13" xfId="0" applyBorder="1"/>
    <xf numFmtId="0" fontId="0" fillId="0" borderId="0" xfId="0" applyAlignment="1">
      <alignment horizontal="left" indent="2"/>
    </xf>
    <xf numFmtId="43" fontId="0" fillId="0" borderId="12" xfId="1" applyFont="1" applyBorder="1" applyAlignment="1">
      <alignment vertical="center"/>
    </xf>
    <xf numFmtId="43" fontId="3" fillId="0" borderId="6" xfId="1" applyFont="1" applyBorder="1" applyAlignment="1">
      <alignment horizontal="left" vertical="center" indent="2"/>
    </xf>
    <xf numFmtId="43" fontId="0" fillId="0" borderId="12" xfId="1" applyFont="1" applyFill="1" applyBorder="1" applyAlignment="1">
      <alignment vertical="center"/>
    </xf>
    <xf numFmtId="43" fontId="3" fillId="0" borderId="6" xfId="1" applyFont="1" applyFill="1" applyBorder="1" applyAlignment="1">
      <alignment horizontal="left" vertical="center" indent="2"/>
    </xf>
    <xf numFmtId="43" fontId="0" fillId="0" borderId="12" xfId="1" applyFont="1" applyFill="1" applyBorder="1" applyAlignment="1" applyProtection="1">
      <alignment vertical="center"/>
      <protection locked="0"/>
    </xf>
    <xf numFmtId="43" fontId="0" fillId="0" borderId="6" xfId="1" applyFont="1" applyFill="1" applyBorder="1" applyAlignment="1">
      <alignment horizontal="left" vertical="center" indent="3"/>
    </xf>
    <xf numFmtId="43" fontId="0" fillId="0" borderId="6" xfId="1" applyFont="1" applyFill="1" applyBorder="1" applyAlignment="1">
      <alignment horizontal="left" vertical="center" indent="5"/>
    </xf>
    <xf numFmtId="43" fontId="3" fillId="0" borderId="12" xfId="1" applyFont="1" applyFill="1" applyBorder="1" applyAlignment="1" applyProtection="1">
      <alignment vertical="center"/>
      <protection locked="0"/>
    </xf>
    <xf numFmtId="43" fontId="0" fillId="0" borderId="6" xfId="1" applyFont="1" applyFill="1" applyBorder="1" applyAlignment="1">
      <alignment horizontal="left" indent="3"/>
    </xf>
    <xf numFmtId="43" fontId="3" fillId="0" borderId="6" xfId="1" applyFont="1" applyFill="1" applyBorder="1" applyAlignment="1">
      <alignment horizontal="left" indent="2"/>
    </xf>
    <xf numFmtId="43" fontId="0" fillId="0" borderId="6" xfId="1" applyFont="1" applyFill="1" applyBorder="1" applyAlignment="1">
      <alignment horizontal="left" vertical="center" indent="2"/>
    </xf>
    <xf numFmtId="43" fontId="0" fillId="0" borderId="13" xfId="1" applyFont="1" applyBorder="1" applyAlignment="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lignment horizontal="left" vertical="center" indent="2"/>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0</xdr:col>
      <xdr:colOff>857250</xdr:colOff>
      <xdr:row>3</xdr:row>
      <xdr:rowOff>142875</xdr:rowOff>
    </xdr:to>
    <xdr:pic>
      <xdr:nvPicPr>
        <xdr:cNvPr id="2" name="1 Imagen" descr="D:\Documents and Settings\Administrador\Mis documentos\Google Drive\Ecofórum Celaya 2013\Logos\Logo Ecofórum Celaya.png">
          <a:extLst>
            <a:ext uri="{FF2B5EF4-FFF2-40B4-BE49-F238E27FC236}">
              <a16:creationId xmlns:a16="http://schemas.microsoft.com/office/drawing/2014/main" id="{6FD3CC6C-B9CE-4C23-8275-8765A5DB30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742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FF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PATRONATO DE LA FERIA REGIONAL PUERTA DE ORO DEL BAJÍO, Gobierno del Estado de Guanajuato (a)</v>
          </cell>
        </row>
        <row r="14">
          <cell r="C14" t="str">
            <v>Al 31 de diciembre de 2017 y al 31 de diciembre de 2018 (b)</v>
          </cell>
        </row>
        <row r="20">
          <cell r="D20" t="str">
            <v>2018 (d)</v>
          </cell>
          <cell r="E20" t="str">
            <v>31 de diciembre de 2017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0A1FD-9BC9-444D-B3F1-C29C43E8E99E}">
  <dimension ref="A1:F17283"/>
  <sheetViews>
    <sheetView tabSelected="1" workbookViewId="0">
      <selection activeCell="A9" sqref="A9"/>
    </sheetView>
  </sheetViews>
  <sheetFormatPr baseColWidth="10" defaultColWidth="0" defaultRowHeight="0" zeroHeight="1" x14ac:dyDescent="0.25"/>
  <cols>
    <col min="1" max="1" width="99.85546875" style="11" customWidth="1"/>
    <col min="2" max="3" width="20" customWidth="1"/>
    <col min="4" max="4" width="100" style="11" customWidth="1"/>
    <col min="5" max="6" width="20" customWidth="1"/>
    <col min="7" max="256" width="10.7109375" hidden="1"/>
    <col min="257" max="257" width="99.85546875" customWidth="1"/>
    <col min="258" max="259" width="20" customWidth="1"/>
    <col min="260" max="260" width="100" customWidth="1"/>
    <col min="261" max="262" width="20" customWidth="1"/>
    <col min="263" max="512" width="10.7109375" hidden="1"/>
    <col min="513" max="513" width="99.85546875" customWidth="1"/>
    <col min="514" max="515" width="20" customWidth="1"/>
    <col min="516" max="516" width="100" customWidth="1"/>
    <col min="517" max="518" width="20" customWidth="1"/>
    <col min="519" max="768" width="10.7109375" hidden="1"/>
    <col min="769" max="769" width="99.85546875" customWidth="1"/>
    <col min="770" max="771" width="20" customWidth="1"/>
    <col min="772" max="772" width="100" customWidth="1"/>
    <col min="773" max="774" width="20" customWidth="1"/>
    <col min="775" max="1024" width="10.7109375" hidden="1"/>
    <col min="1025" max="1025" width="99.85546875" customWidth="1"/>
    <col min="1026" max="1027" width="20" customWidth="1"/>
    <col min="1028" max="1028" width="100" customWidth="1"/>
    <col min="1029" max="1030" width="20" customWidth="1"/>
    <col min="1031" max="1280" width="10.7109375" hidden="1"/>
    <col min="1281" max="1281" width="99.85546875" customWidth="1"/>
    <col min="1282" max="1283" width="20" customWidth="1"/>
    <col min="1284" max="1284" width="100" customWidth="1"/>
    <col min="1285" max="1286" width="20" customWidth="1"/>
    <col min="1287" max="1536" width="10.7109375" hidden="1"/>
    <col min="1537" max="1537" width="99.85546875" customWidth="1"/>
    <col min="1538" max="1539" width="20" customWidth="1"/>
    <col min="1540" max="1540" width="100" customWidth="1"/>
    <col min="1541" max="1542" width="20" customWidth="1"/>
    <col min="1543" max="1792" width="10.7109375" hidden="1"/>
    <col min="1793" max="1793" width="99.85546875" customWidth="1"/>
    <col min="1794" max="1795" width="20" customWidth="1"/>
    <col min="1796" max="1796" width="100" customWidth="1"/>
    <col min="1797" max="1798" width="20" customWidth="1"/>
    <col min="1799" max="2048" width="10.7109375" hidden="1"/>
    <col min="2049" max="2049" width="99.85546875" customWidth="1"/>
    <col min="2050" max="2051" width="20" customWidth="1"/>
    <col min="2052" max="2052" width="100" customWidth="1"/>
    <col min="2053" max="2054" width="20" customWidth="1"/>
    <col min="2055" max="2304" width="10.7109375" hidden="1"/>
    <col min="2305" max="2305" width="99.85546875" customWidth="1"/>
    <col min="2306" max="2307" width="20" customWidth="1"/>
    <col min="2308" max="2308" width="100" customWidth="1"/>
    <col min="2309" max="2310" width="20" customWidth="1"/>
    <col min="2311" max="2560" width="10.7109375" hidden="1"/>
    <col min="2561" max="2561" width="99.85546875" customWidth="1"/>
    <col min="2562" max="2563" width="20" customWidth="1"/>
    <col min="2564" max="2564" width="100" customWidth="1"/>
    <col min="2565" max="2566" width="20" customWidth="1"/>
    <col min="2567" max="2816" width="10.7109375" hidden="1"/>
    <col min="2817" max="2817" width="99.85546875" customWidth="1"/>
    <col min="2818" max="2819" width="20" customWidth="1"/>
    <col min="2820" max="2820" width="100" customWidth="1"/>
    <col min="2821" max="2822" width="20" customWidth="1"/>
    <col min="2823" max="3072" width="10.7109375" hidden="1"/>
    <col min="3073" max="3073" width="99.85546875" customWidth="1"/>
    <col min="3074" max="3075" width="20" customWidth="1"/>
    <col min="3076" max="3076" width="100" customWidth="1"/>
    <col min="3077" max="3078" width="20" customWidth="1"/>
    <col min="3079" max="3328" width="10.7109375" hidden="1"/>
    <col min="3329" max="3329" width="99.85546875" customWidth="1"/>
    <col min="3330" max="3331" width="20" customWidth="1"/>
    <col min="3332" max="3332" width="100" customWidth="1"/>
    <col min="3333" max="3334" width="20" customWidth="1"/>
    <col min="3335" max="3584" width="10.7109375" hidden="1"/>
    <col min="3585" max="3585" width="99.85546875" customWidth="1"/>
    <col min="3586" max="3587" width="20" customWidth="1"/>
    <col min="3588" max="3588" width="100" customWidth="1"/>
    <col min="3589" max="3590" width="20" customWidth="1"/>
    <col min="3591" max="3840" width="10.7109375" hidden="1"/>
    <col min="3841" max="3841" width="99.85546875" customWidth="1"/>
    <col min="3842" max="3843" width="20" customWidth="1"/>
    <col min="3844" max="3844" width="100" customWidth="1"/>
    <col min="3845" max="3846" width="20" customWidth="1"/>
    <col min="3847" max="4096" width="10.7109375" hidden="1"/>
    <col min="4097" max="4097" width="99.85546875" customWidth="1"/>
    <col min="4098" max="4099" width="20" customWidth="1"/>
    <col min="4100" max="4100" width="100" customWidth="1"/>
    <col min="4101" max="4102" width="20" customWidth="1"/>
    <col min="4103" max="4352" width="10.7109375" hidden="1"/>
    <col min="4353" max="4353" width="99.85546875" customWidth="1"/>
    <col min="4354" max="4355" width="20" customWidth="1"/>
    <col min="4356" max="4356" width="100" customWidth="1"/>
    <col min="4357" max="4358" width="20" customWidth="1"/>
    <col min="4359" max="4608" width="10.7109375" hidden="1"/>
    <col min="4609" max="4609" width="99.85546875" customWidth="1"/>
    <col min="4610" max="4611" width="20" customWidth="1"/>
    <col min="4612" max="4612" width="100" customWidth="1"/>
    <col min="4613" max="4614" width="20" customWidth="1"/>
    <col min="4615" max="4864" width="10.7109375" hidden="1"/>
    <col min="4865" max="4865" width="99.85546875" customWidth="1"/>
    <col min="4866" max="4867" width="20" customWidth="1"/>
    <col min="4868" max="4868" width="100" customWidth="1"/>
    <col min="4869" max="4870" width="20" customWidth="1"/>
    <col min="4871" max="5120" width="10.7109375" hidden="1"/>
    <col min="5121" max="5121" width="99.85546875" customWidth="1"/>
    <col min="5122" max="5123" width="20" customWidth="1"/>
    <col min="5124" max="5124" width="100" customWidth="1"/>
    <col min="5125" max="5126" width="20" customWidth="1"/>
    <col min="5127" max="5376" width="10.7109375" hidden="1"/>
    <col min="5377" max="5377" width="99.85546875" customWidth="1"/>
    <col min="5378" max="5379" width="20" customWidth="1"/>
    <col min="5380" max="5380" width="100" customWidth="1"/>
    <col min="5381" max="5382" width="20" customWidth="1"/>
    <col min="5383" max="5632" width="10.7109375" hidden="1"/>
    <col min="5633" max="5633" width="99.85546875" customWidth="1"/>
    <col min="5634" max="5635" width="20" customWidth="1"/>
    <col min="5636" max="5636" width="100" customWidth="1"/>
    <col min="5637" max="5638" width="20" customWidth="1"/>
    <col min="5639" max="5888" width="10.7109375" hidden="1"/>
    <col min="5889" max="5889" width="99.85546875" customWidth="1"/>
    <col min="5890" max="5891" width="20" customWidth="1"/>
    <col min="5892" max="5892" width="100" customWidth="1"/>
    <col min="5893" max="5894" width="20" customWidth="1"/>
    <col min="5895" max="6144" width="10.7109375" hidden="1"/>
    <col min="6145" max="6145" width="99.85546875" customWidth="1"/>
    <col min="6146" max="6147" width="20" customWidth="1"/>
    <col min="6148" max="6148" width="100" customWidth="1"/>
    <col min="6149" max="6150" width="20" customWidth="1"/>
    <col min="6151" max="6400" width="10.7109375" hidden="1"/>
    <col min="6401" max="6401" width="99.85546875" customWidth="1"/>
    <col min="6402" max="6403" width="20" customWidth="1"/>
    <col min="6404" max="6404" width="100" customWidth="1"/>
    <col min="6405" max="6406" width="20" customWidth="1"/>
    <col min="6407" max="6656" width="10.7109375" hidden="1"/>
    <col min="6657" max="6657" width="99.85546875" customWidth="1"/>
    <col min="6658" max="6659" width="20" customWidth="1"/>
    <col min="6660" max="6660" width="100" customWidth="1"/>
    <col min="6661" max="6662" width="20" customWidth="1"/>
    <col min="6663" max="6912" width="10.7109375" hidden="1"/>
    <col min="6913" max="6913" width="99.85546875" customWidth="1"/>
    <col min="6914" max="6915" width="20" customWidth="1"/>
    <col min="6916" max="6916" width="100" customWidth="1"/>
    <col min="6917" max="6918" width="20" customWidth="1"/>
    <col min="6919" max="7168" width="10.7109375" hidden="1"/>
    <col min="7169" max="7169" width="99.85546875" customWidth="1"/>
    <col min="7170" max="7171" width="20" customWidth="1"/>
    <col min="7172" max="7172" width="100" customWidth="1"/>
    <col min="7173" max="7174" width="20" customWidth="1"/>
    <col min="7175" max="7424" width="10.7109375" hidden="1"/>
    <col min="7425" max="7425" width="99.85546875" customWidth="1"/>
    <col min="7426" max="7427" width="20" customWidth="1"/>
    <col min="7428" max="7428" width="100" customWidth="1"/>
    <col min="7429" max="7430" width="20" customWidth="1"/>
    <col min="7431" max="7680" width="10.7109375" hidden="1"/>
    <col min="7681" max="7681" width="99.85546875" customWidth="1"/>
    <col min="7682" max="7683" width="20" customWidth="1"/>
    <col min="7684" max="7684" width="100" customWidth="1"/>
    <col min="7685" max="7686" width="20" customWidth="1"/>
    <col min="7687" max="7936" width="10.7109375" hidden="1"/>
    <col min="7937" max="7937" width="99.85546875" customWidth="1"/>
    <col min="7938" max="7939" width="20" customWidth="1"/>
    <col min="7940" max="7940" width="100" customWidth="1"/>
    <col min="7941" max="7942" width="20" customWidth="1"/>
    <col min="7943" max="8192" width="10.7109375" hidden="1"/>
    <col min="8193" max="8193" width="99.85546875" customWidth="1"/>
    <col min="8194" max="8195" width="20" customWidth="1"/>
    <col min="8196" max="8196" width="100" customWidth="1"/>
    <col min="8197" max="8198" width="20" customWidth="1"/>
    <col min="8199" max="8448" width="10.7109375" hidden="1"/>
    <col min="8449" max="8449" width="99.85546875" customWidth="1"/>
    <col min="8450" max="8451" width="20" customWidth="1"/>
    <col min="8452" max="8452" width="100" customWidth="1"/>
    <col min="8453" max="8454" width="20" customWidth="1"/>
    <col min="8455" max="8704" width="10.7109375" hidden="1"/>
    <col min="8705" max="8705" width="99.85546875" customWidth="1"/>
    <col min="8706" max="8707" width="20" customWidth="1"/>
    <col min="8708" max="8708" width="100" customWidth="1"/>
    <col min="8709" max="8710" width="20" customWidth="1"/>
    <col min="8711" max="8960" width="10.7109375" hidden="1"/>
    <col min="8961" max="8961" width="99.85546875" customWidth="1"/>
    <col min="8962" max="8963" width="20" customWidth="1"/>
    <col min="8964" max="8964" width="100" customWidth="1"/>
    <col min="8965" max="8966" width="20" customWidth="1"/>
    <col min="8967" max="9216" width="10.7109375" hidden="1"/>
    <col min="9217" max="9217" width="99.85546875" customWidth="1"/>
    <col min="9218" max="9219" width="20" customWidth="1"/>
    <col min="9220" max="9220" width="100" customWidth="1"/>
    <col min="9221" max="9222" width="20" customWidth="1"/>
    <col min="9223" max="9472" width="10.7109375" hidden="1"/>
    <col min="9473" max="9473" width="99.85546875" customWidth="1"/>
    <col min="9474" max="9475" width="20" customWidth="1"/>
    <col min="9476" max="9476" width="100" customWidth="1"/>
    <col min="9477" max="9478" width="20" customWidth="1"/>
    <col min="9479" max="9728" width="10.7109375" hidden="1"/>
    <col min="9729" max="9729" width="99.85546875" customWidth="1"/>
    <col min="9730" max="9731" width="20" customWidth="1"/>
    <col min="9732" max="9732" width="100" customWidth="1"/>
    <col min="9733" max="9734" width="20" customWidth="1"/>
    <col min="9735" max="9984" width="10.7109375" hidden="1"/>
    <col min="9985" max="9985" width="99.85546875" customWidth="1"/>
    <col min="9986" max="9987" width="20" customWidth="1"/>
    <col min="9988" max="9988" width="100" customWidth="1"/>
    <col min="9989" max="9990" width="20" customWidth="1"/>
    <col min="9991" max="10240" width="10.7109375" hidden="1"/>
    <col min="10241" max="10241" width="99.85546875" customWidth="1"/>
    <col min="10242" max="10243" width="20" customWidth="1"/>
    <col min="10244" max="10244" width="100" customWidth="1"/>
    <col min="10245" max="10246" width="20" customWidth="1"/>
    <col min="10247" max="10496" width="10.7109375" hidden="1"/>
    <col min="10497" max="10497" width="99.85546875" customWidth="1"/>
    <col min="10498" max="10499" width="20" customWidth="1"/>
    <col min="10500" max="10500" width="100" customWidth="1"/>
    <col min="10501" max="10502" width="20" customWidth="1"/>
    <col min="10503" max="10752" width="10.7109375" hidden="1"/>
    <col min="10753" max="10753" width="99.85546875" customWidth="1"/>
    <col min="10754" max="10755" width="20" customWidth="1"/>
    <col min="10756" max="10756" width="100" customWidth="1"/>
    <col min="10757" max="10758" width="20" customWidth="1"/>
    <col min="10759" max="11008" width="10.7109375" hidden="1"/>
    <col min="11009" max="11009" width="99.85546875" customWidth="1"/>
    <col min="11010" max="11011" width="20" customWidth="1"/>
    <col min="11012" max="11012" width="100" customWidth="1"/>
    <col min="11013" max="11014" width="20" customWidth="1"/>
    <col min="11015" max="11264" width="10.7109375" hidden="1"/>
    <col min="11265" max="11265" width="99.85546875" customWidth="1"/>
    <col min="11266" max="11267" width="20" customWidth="1"/>
    <col min="11268" max="11268" width="100" customWidth="1"/>
    <col min="11269" max="11270" width="20" customWidth="1"/>
    <col min="11271" max="11520" width="10.7109375" hidden="1"/>
    <col min="11521" max="11521" width="99.85546875" customWidth="1"/>
    <col min="11522" max="11523" width="20" customWidth="1"/>
    <col min="11524" max="11524" width="100" customWidth="1"/>
    <col min="11525" max="11526" width="20" customWidth="1"/>
    <col min="11527" max="11776" width="10.7109375" hidden="1"/>
    <col min="11777" max="11777" width="99.85546875" customWidth="1"/>
    <col min="11778" max="11779" width="20" customWidth="1"/>
    <col min="11780" max="11780" width="100" customWidth="1"/>
    <col min="11781" max="11782" width="20" customWidth="1"/>
    <col min="11783" max="12032" width="10.7109375" hidden="1"/>
    <col min="12033" max="12033" width="99.85546875" customWidth="1"/>
    <col min="12034" max="12035" width="20" customWidth="1"/>
    <col min="12036" max="12036" width="100" customWidth="1"/>
    <col min="12037" max="12038" width="20" customWidth="1"/>
    <col min="12039" max="12288" width="10.7109375" hidden="1"/>
    <col min="12289" max="12289" width="99.85546875" customWidth="1"/>
    <col min="12290" max="12291" width="20" customWidth="1"/>
    <col min="12292" max="12292" width="100" customWidth="1"/>
    <col min="12293" max="12294" width="20" customWidth="1"/>
    <col min="12295" max="12544" width="10.7109375" hidden="1"/>
    <col min="12545" max="12545" width="99.85546875" customWidth="1"/>
    <col min="12546" max="12547" width="20" customWidth="1"/>
    <col min="12548" max="12548" width="100" customWidth="1"/>
    <col min="12549" max="12550" width="20" customWidth="1"/>
    <col min="12551" max="12800" width="10.7109375" hidden="1"/>
    <col min="12801" max="12801" width="99.85546875" customWidth="1"/>
    <col min="12802" max="12803" width="20" customWidth="1"/>
    <col min="12804" max="12804" width="100" customWidth="1"/>
    <col min="12805" max="12806" width="20" customWidth="1"/>
    <col min="12807" max="13056" width="10.7109375" hidden="1"/>
    <col min="13057" max="13057" width="99.85546875" customWidth="1"/>
    <col min="13058" max="13059" width="20" customWidth="1"/>
    <col min="13060" max="13060" width="100" customWidth="1"/>
    <col min="13061" max="13062" width="20" customWidth="1"/>
    <col min="13063" max="13312" width="10.7109375" hidden="1"/>
    <col min="13313" max="13313" width="99.85546875" customWidth="1"/>
    <col min="13314" max="13315" width="20" customWidth="1"/>
    <col min="13316" max="13316" width="100" customWidth="1"/>
    <col min="13317" max="13318" width="20" customWidth="1"/>
    <col min="13319" max="13568" width="10.7109375" hidden="1"/>
    <col min="13569" max="13569" width="99.85546875" customWidth="1"/>
    <col min="13570" max="13571" width="20" customWidth="1"/>
    <col min="13572" max="13572" width="100" customWidth="1"/>
    <col min="13573" max="13574" width="20" customWidth="1"/>
    <col min="13575" max="13824" width="10.7109375" hidden="1"/>
    <col min="13825" max="13825" width="99.85546875" customWidth="1"/>
    <col min="13826" max="13827" width="20" customWidth="1"/>
    <col min="13828" max="13828" width="100" customWidth="1"/>
    <col min="13829" max="13830" width="20" customWidth="1"/>
    <col min="13831" max="14080" width="10.7109375" hidden="1"/>
    <col min="14081" max="14081" width="99.85546875" customWidth="1"/>
    <col min="14082" max="14083" width="20" customWidth="1"/>
    <col min="14084" max="14084" width="100" customWidth="1"/>
    <col min="14085" max="14086" width="20" customWidth="1"/>
    <col min="14087" max="14336" width="10.7109375" hidden="1"/>
    <col min="14337" max="14337" width="99.85546875" customWidth="1"/>
    <col min="14338" max="14339" width="20" customWidth="1"/>
    <col min="14340" max="14340" width="100" customWidth="1"/>
    <col min="14341" max="14342" width="20" customWidth="1"/>
    <col min="14343" max="14592" width="10.7109375" hidden="1"/>
    <col min="14593" max="14593" width="99.85546875" customWidth="1"/>
    <col min="14594" max="14595" width="20" customWidth="1"/>
    <col min="14596" max="14596" width="100" customWidth="1"/>
    <col min="14597" max="14598" width="20" customWidth="1"/>
    <col min="14599" max="14848" width="10.7109375" hidden="1"/>
    <col min="14849" max="14849" width="99.85546875" customWidth="1"/>
    <col min="14850" max="14851" width="20" customWidth="1"/>
    <col min="14852" max="14852" width="100" customWidth="1"/>
    <col min="14853" max="14854" width="20" customWidth="1"/>
    <col min="14855" max="15104" width="10.7109375" hidden="1"/>
    <col min="15105" max="15105" width="99.85546875" customWidth="1"/>
    <col min="15106" max="15107" width="20" customWidth="1"/>
    <col min="15108" max="15108" width="100" customWidth="1"/>
    <col min="15109" max="15110" width="20" customWidth="1"/>
    <col min="15111" max="15360" width="10.7109375" hidden="1"/>
    <col min="15361" max="15361" width="99.85546875" customWidth="1"/>
    <col min="15362" max="15363" width="20" customWidth="1"/>
    <col min="15364" max="15364" width="100" customWidth="1"/>
    <col min="15365" max="15366" width="20" customWidth="1"/>
    <col min="15367" max="15616" width="10.7109375" hidden="1"/>
    <col min="15617" max="15617" width="99.85546875" customWidth="1"/>
    <col min="15618" max="15619" width="20" customWidth="1"/>
    <col min="15620" max="15620" width="100" customWidth="1"/>
    <col min="15621" max="15622" width="20" customWidth="1"/>
    <col min="15623" max="15872" width="10.7109375" hidden="1"/>
    <col min="15873" max="15873" width="99.85546875" customWidth="1"/>
    <col min="15874" max="15875" width="20" customWidth="1"/>
    <col min="15876" max="15876" width="100" customWidth="1"/>
    <col min="15877" max="15878" width="20" customWidth="1"/>
    <col min="15879" max="16128" width="10.7109375" hidden="1"/>
    <col min="16129" max="16129" width="99.85546875" customWidth="1"/>
    <col min="16130" max="16131" width="20" customWidth="1"/>
    <col min="16132" max="16132" width="100" customWidth="1"/>
    <col min="16133" max="16134" width="20" customWidth="1"/>
    <col min="16135" max="16384" width="10.7109375" hidden="1"/>
  </cols>
  <sheetData>
    <row r="1" spans="1:6" ht="15" x14ac:dyDescent="0.25">
      <c r="A1" s="24" t="s">
        <v>121</v>
      </c>
      <c r="B1" s="25"/>
      <c r="C1" s="25"/>
      <c r="D1" s="25"/>
      <c r="E1" s="25"/>
      <c r="F1" s="26"/>
    </row>
    <row r="2" spans="1:6" ht="15" x14ac:dyDescent="0.25">
      <c r="A2" s="27" t="s">
        <v>0</v>
      </c>
      <c r="B2" s="28"/>
      <c r="C2" s="28"/>
      <c r="D2" s="28"/>
      <c r="E2" s="28"/>
      <c r="F2" s="29"/>
    </row>
    <row r="3" spans="1:6" ht="15" x14ac:dyDescent="0.25">
      <c r="A3" s="30" t="s">
        <v>122</v>
      </c>
      <c r="B3" s="31"/>
      <c r="C3" s="31"/>
      <c r="D3" s="31"/>
      <c r="E3" s="31"/>
      <c r="F3" s="32"/>
    </row>
    <row r="4" spans="1:6" ht="15" x14ac:dyDescent="0.25">
      <c r="A4" s="33" t="s">
        <v>1</v>
      </c>
      <c r="B4" s="34"/>
      <c r="C4" s="34"/>
      <c r="D4" s="34"/>
      <c r="E4" s="34"/>
      <c r="F4" s="35"/>
    </row>
    <row r="5" spans="1:6" s="1" customFormat="1" ht="30" x14ac:dyDescent="0.25">
      <c r="A5" s="36" t="s">
        <v>2</v>
      </c>
      <c r="B5" s="37" t="s">
        <v>123</v>
      </c>
      <c r="C5" s="38" t="s">
        <v>124</v>
      </c>
      <c r="D5" s="39" t="s">
        <v>3</v>
      </c>
      <c r="E5" s="37" t="s">
        <v>123</v>
      </c>
      <c r="F5" s="38" t="s">
        <v>124</v>
      </c>
    </row>
    <row r="6" spans="1:6" ht="15" x14ac:dyDescent="0.25">
      <c r="A6" s="2" t="s">
        <v>4</v>
      </c>
      <c r="B6" s="12"/>
      <c r="C6" s="12"/>
      <c r="D6" s="13" t="s">
        <v>5</v>
      </c>
      <c r="E6" s="12"/>
      <c r="F6" s="12"/>
    </row>
    <row r="7" spans="1:6" ht="15" x14ac:dyDescent="0.25">
      <c r="A7" s="3" t="s">
        <v>6</v>
      </c>
      <c r="B7" s="14"/>
      <c r="C7" s="14"/>
      <c r="D7" s="15" t="s">
        <v>7</v>
      </c>
      <c r="E7" s="14"/>
      <c r="F7" s="14"/>
    </row>
    <row r="8" spans="1:6" ht="15" x14ac:dyDescent="0.25">
      <c r="A8" s="5" t="s">
        <v>8</v>
      </c>
      <c r="B8" s="16">
        <v>427227.63</v>
      </c>
      <c r="C8" s="16">
        <v>173162.39</v>
      </c>
      <c r="D8" s="17" t="s">
        <v>9</v>
      </c>
      <c r="E8" s="16">
        <v>11213187.77</v>
      </c>
      <c r="F8" s="16">
        <v>15517235.58</v>
      </c>
    </row>
    <row r="9" spans="1:6" ht="15" x14ac:dyDescent="0.25">
      <c r="A9" s="6" t="s">
        <v>10</v>
      </c>
      <c r="B9" s="16">
        <v>0</v>
      </c>
      <c r="C9" s="16">
        <v>0</v>
      </c>
      <c r="D9" s="18" t="s">
        <v>11</v>
      </c>
      <c r="E9" s="16">
        <v>118928.4</v>
      </c>
      <c r="F9" s="16">
        <v>217385.51</v>
      </c>
    </row>
    <row r="10" spans="1:6" ht="15" x14ac:dyDescent="0.25">
      <c r="A10" s="6" t="s">
        <v>12</v>
      </c>
      <c r="B10" s="16">
        <v>0</v>
      </c>
      <c r="C10" s="16">
        <v>0</v>
      </c>
      <c r="D10" s="18" t="s">
        <v>13</v>
      </c>
      <c r="E10" s="16">
        <v>1126811.81</v>
      </c>
      <c r="F10" s="16">
        <v>5394075.9100000001</v>
      </c>
    </row>
    <row r="11" spans="1:6" ht="15" x14ac:dyDescent="0.25">
      <c r="A11" s="6" t="s">
        <v>14</v>
      </c>
      <c r="B11" s="16">
        <v>427227.63</v>
      </c>
      <c r="C11" s="16">
        <v>173162.39</v>
      </c>
      <c r="D11" s="18" t="s">
        <v>15</v>
      </c>
      <c r="E11" s="16">
        <v>134939.07</v>
      </c>
      <c r="F11" s="16">
        <v>134939.07</v>
      </c>
    </row>
    <row r="12" spans="1:6" ht="15" x14ac:dyDescent="0.25">
      <c r="A12" s="6" t="s">
        <v>16</v>
      </c>
      <c r="B12" s="16">
        <v>0</v>
      </c>
      <c r="C12" s="16">
        <v>0</v>
      </c>
      <c r="D12" s="18" t="s">
        <v>17</v>
      </c>
      <c r="E12" s="16">
        <v>0</v>
      </c>
      <c r="F12" s="16">
        <v>0</v>
      </c>
    </row>
    <row r="13" spans="1:6" ht="15" x14ac:dyDescent="0.25">
      <c r="A13" s="6" t="s">
        <v>18</v>
      </c>
      <c r="B13" s="16">
        <v>0</v>
      </c>
      <c r="C13" s="16">
        <v>0</v>
      </c>
      <c r="D13" s="18" t="s">
        <v>19</v>
      </c>
      <c r="E13" s="16">
        <v>0</v>
      </c>
      <c r="F13" s="16">
        <v>0.02</v>
      </c>
    </row>
    <row r="14" spans="1:6" ht="15" x14ac:dyDescent="0.25">
      <c r="A14" s="6" t="s">
        <v>20</v>
      </c>
      <c r="B14" s="16">
        <v>0</v>
      </c>
      <c r="C14" s="16">
        <v>0</v>
      </c>
      <c r="D14" s="18" t="s">
        <v>21</v>
      </c>
      <c r="E14" s="16">
        <v>0</v>
      </c>
      <c r="F14" s="16">
        <v>0</v>
      </c>
    </row>
    <row r="15" spans="1:6" ht="15" x14ac:dyDescent="0.25">
      <c r="A15" s="6" t="s">
        <v>22</v>
      </c>
      <c r="B15" s="16">
        <v>0</v>
      </c>
      <c r="C15" s="16">
        <v>0</v>
      </c>
      <c r="D15" s="18" t="s">
        <v>23</v>
      </c>
      <c r="E15" s="16">
        <v>222254.06</v>
      </c>
      <c r="F15" s="16">
        <v>237733.84</v>
      </c>
    </row>
    <row r="16" spans="1:6" ht="15" x14ac:dyDescent="0.25">
      <c r="A16" s="5" t="s">
        <v>24</v>
      </c>
      <c r="B16" s="16">
        <v>16715706.449999999</v>
      </c>
      <c r="C16" s="16">
        <v>19267928.91</v>
      </c>
      <c r="D16" s="18" t="s">
        <v>25</v>
      </c>
      <c r="E16" s="16">
        <v>0</v>
      </c>
      <c r="F16" s="16">
        <v>0</v>
      </c>
    </row>
    <row r="17" spans="1:6" ht="15" x14ac:dyDescent="0.25">
      <c r="A17" s="7" t="s">
        <v>26</v>
      </c>
      <c r="B17" s="16">
        <v>0</v>
      </c>
      <c r="C17" s="16">
        <v>0</v>
      </c>
      <c r="D17" s="18" t="s">
        <v>27</v>
      </c>
      <c r="E17" s="16">
        <v>9610254.4299999997</v>
      </c>
      <c r="F17" s="16">
        <v>9533101.2300000004</v>
      </c>
    </row>
    <row r="18" spans="1:6" ht="15" x14ac:dyDescent="0.25">
      <c r="A18" s="7" t="s">
        <v>28</v>
      </c>
      <c r="B18" s="16">
        <v>0</v>
      </c>
      <c r="C18" s="16">
        <v>0</v>
      </c>
      <c r="D18" s="17" t="s">
        <v>29</v>
      </c>
      <c r="E18" s="16">
        <v>0</v>
      </c>
      <c r="F18" s="16">
        <v>0</v>
      </c>
    </row>
    <row r="19" spans="1:6" ht="15" x14ac:dyDescent="0.25">
      <c r="A19" s="7" t="s">
        <v>30</v>
      </c>
      <c r="B19" s="16">
        <v>2448.85</v>
      </c>
      <c r="C19" s="16">
        <v>13737.26</v>
      </c>
      <c r="D19" s="18" t="s">
        <v>31</v>
      </c>
      <c r="E19" s="16">
        <v>0</v>
      </c>
      <c r="F19" s="16">
        <v>0</v>
      </c>
    </row>
    <row r="20" spans="1:6" ht="15" x14ac:dyDescent="0.25">
      <c r="A20" s="7" t="s">
        <v>32</v>
      </c>
      <c r="B20" s="16">
        <v>0</v>
      </c>
      <c r="C20" s="16">
        <v>0</v>
      </c>
      <c r="D20" s="18" t="s">
        <v>33</v>
      </c>
      <c r="E20" s="16">
        <v>0</v>
      </c>
      <c r="F20" s="16">
        <v>0</v>
      </c>
    </row>
    <row r="21" spans="1:6" ht="15" x14ac:dyDescent="0.25">
      <c r="A21" s="7" t="s">
        <v>34</v>
      </c>
      <c r="B21" s="16">
        <v>5000</v>
      </c>
      <c r="C21" s="16">
        <v>5000</v>
      </c>
      <c r="D21" s="18" t="s">
        <v>35</v>
      </c>
      <c r="E21" s="16">
        <v>0</v>
      </c>
      <c r="F21" s="16">
        <v>0</v>
      </c>
    </row>
    <row r="22" spans="1:6" ht="15" x14ac:dyDescent="0.25">
      <c r="A22" s="7" t="s">
        <v>36</v>
      </c>
      <c r="B22" s="16">
        <v>0</v>
      </c>
      <c r="C22" s="16">
        <v>0</v>
      </c>
      <c r="D22" s="17" t="s">
        <v>37</v>
      </c>
      <c r="E22" s="16">
        <v>0</v>
      </c>
      <c r="F22" s="16">
        <v>0</v>
      </c>
    </row>
    <row r="23" spans="1:6" ht="15" x14ac:dyDescent="0.25">
      <c r="A23" s="7" t="s">
        <v>38</v>
      </c>
      <c r="B23" s="16">
        <v>16708257.6</v>
      </c>
      <c r="C23" s="16">
        <v>19249191.649999999</v>
      </c>
      <c r="D23" s="18" t="s">
        <v>39</v>
      </c>
      <c r="E23" s="16">
        <v>0</v>
      </c>
      <c r="F23" s="16">
        <v>0</v>
      </c>
    </row>
    <row r="24" spans="1:6" ht="15" x14ac:dyDescent="0.25">
      <c r="A24" s="5" t="s">
        <v>40</v>
      </c>
      <c r="B24" s="16">
        <v>124253.63</v>
      </c>
      <c r="C24" s="16">
        <v>124808.63</v>
      </c>
      <c r="D24" s="18" t="s">
        <v>41</v>
      </c>
      <c r="E24" s="16">
        <v>0</v>
      </c>
      <c r="F24" s="16">
        <v>0</v>
      </c>
    </row>
    <row r="25" spans="1:6" ht="15" x14ac:dyDescent="0.25">
      <c r="A25" s="7" t="s">
        <v>42</v>
      </c>
      <c r="B25" s="16">
        <v>2795</v>
      </c>
      <c r="C25" s="16">
        <v>3350</v>
      </c>
      <c r="D25" s="17" t="s">
        <v>43</v>
      </c>
      <c r="E25" s="16">
        <v>0</v>
      </c>
      <c r="F25" s="16">
        <v>0</v>
      </c>
    </row>
    <row r="26" spans="1:6" ht="15" x14ac:dyDescent="0.25">
      <c r="A26" s="7" t="s">
        <v>44</v>
      </c>
      <c r="B26" s="16">
        <v>121458.63</v>
      </c>
      <c r="C26" s="16">
        <v>121458.63</v>
      </c>
      <c r="D26" s="17" t="s">
        <v>45</v>
      </c>
      <c r="E26" s="16">
        <v>0</v>
      </c>
      <c r="F26" s="16">
        <v>0</v>
      </c>
    </row>
    <row r="27" spans="1:6" ht="15" x14ac:dyDescent="0.25">
      <c r="A27" s="7" t="s">
        <v>46</v>
      </c>
      <c r="B27" s="16">
        <v>0</v>
      </c>
      <c r="C27" s="16">
        <v>0</v>
      </c>
      <c r="D27" s="18" t="s">
        <v>47</v>
      </c>
      <c r="E27" s="16">
        <v>0</v>
      </c>
      <c r="F27" s="16">
        <v>0</v>
      </c>
    </row>
    <row r="28" spans="1:6" ht="15" x14ac:dyDescent="0.25">
      <c r="A28" s="7" t="s">
        <v>48</v>
      </c>
      <c r="B28" s="16">
        <v>0</v>
      </c>
      <c r="C28" s="16">
        <v>0</v>
      </c>
      <c r="D28" s="18" t="s">
        <v>49</v>
      </c>
      <c r="E28" s="16">
        <v>0</v>
      </c>
      <c r="F28" s="16">
        <v>0</v>
      </c>
    </row>
    <row r="29" spans="1:6" ht="15" x14ac:dyDescent="0.25">
      <c r="A29" s="7" t="s">
        <v>50</v>
      </c>
      <c r="B29" s="16">
        <v>0</v>
      </c>
      <c r="C29" s="16">
        <v>0</v>
      </c>
      <c r="D29" s="18" t="s">
        <v>51</v>
      </c>
      <c r="E29" s="16">
        <v>0</v>
      </c>
      <c r="F29" s="16">
        <v>0</v>
      </c>
    </row>
    <row r="30" spans="1:6" ht="15" x14ac:dyDescent="0.25">
      <c r="A30" s="5" t="s">
        <v>52</v>
      </c>
      <c r="B30" s="16">
        <v>0</v>
      </c>
      <c r="C30" s="16">
        <v>0</v>
      </c>
      <c r="D30" s="17" t="s">
        <v>53</v>
      </c>
      <c r="E30" s="16">
        <v>0</v>
      </c>
      <c r="F30" s="16">
        <v>0</v>
      </c>
    </row>
    <row r="31" spans="1:6" ht="15" x14ac:dyDescent="0.25">
      <c r="A31" s="7" t="s">
        <v>54</v>
      </c>
      <c r="B31" s="16">
        <v>0</v>
      </c>
      <c r="C31" s="16">
        <v>0</v>
      </c>
      <c r="D31" s="18" t="s">
        <v>55</v>
      </c>
      <c r="E31" s="16">
        <v>0</v>
      </c>
      <c r="F31" s="16">
        <v>0</v>
      </c>
    </row>
    <row r="32" spans="1:6" ht="15" x14ac:dyDescent="0.25">
      <c r="A32" s="7" t="s">
        <v>56</v>
      </c>
      <c r="B32" s="16">
        <v>0</v>
      </c>
      <c r="C32" s="16">
        <v>0</v>
      </c>
      <c r="D32" s="18" t="s">
        <v>57</v>
      </c>
      <c r="E32" s="16">
        <v>0</v>
      </c>
      <c r="F32" s="16">
        <v>0</v>
      </c>
    </row>
    <row r="33" spans="1:6" ht="15" x14ac:dyDescent="0.25">
      <c r="A33" s="7" t="s">
        <v>58</v>
      </c>
      <c r="B33" s="16">
        <v>0</v>
      </c>
      <c r="C33" s="16">
        <v>0</v>
      </c>
      <c r="D33" s="18" t="s">
        <v>59</v>
      </c>
      <c r="E33" s="16">
        <v>0</v>
      </c>
      <c r="F33" s="16">
        <v>0</v>
      </c>
    </row>
    <row r="34" spans="1:6" ht="15" x14ac:dyDescent="0.25">
      <c r="A34" s="7" t="s">
        <v>60</v>
      </c>
      <c r="B34" s="16">
        <v>0</v>
      </c>
      <c r="C34" s="16">
        <v>0</v>
      </c>
      <c r="D34" s="18" t="s">
        <v>61</v>
      </c>
      <c r="E34" s="16">
        <v>0</v>
      </c>
      <c r="F34" s="16">
        <v>0</v>
      </c>
    </row>
    <row r="35" spans="1:6" ht="15" x14ac:dyDescent="0.25">
      <c r="A35" s="7" t="s">
        <v>62</v>
      </c>
      <c r="B35" s="16">
        <v>0</v>
      </c>
      <c r="C35" s="16">
        <v>0</v>
      </c>
      <c r="D35" s="18" t="s">
        <v>63</v>
      </c>
      <c r="E35" s="16">
        <v>0</v>
      </c>
      <c r="F35" s="16">
        <v>0</v>
      </c>
    </row>
    <row r="36" spans="1:6" ht="15" x14ac:dyDescent="0.25">
      <c r="A36" s="5" t="s">
        <v>64</v>
      </c>
      <c r="B36" s="16">
        <v>0</v>
      </c>
      <c r="C36" s="16">
        <v>0</v>
      </c>
      <c r="D36" s="18" t="s">
        <v>65</v>
      </c>
      <c r="E36" s="16">
        <v>0</v>
      </c>
      <c r="F36" s="16">
        <v>0</v>
      </c>
    </row>
    <row r="37" spans="1:6" ht="15" x14ac:dyDescent="0.25">
      <c r="A37" s="5" t="s">
        <v>66</v>
      </c>
      <c r="B37" s="16">
        <v>0</v>
      </c>
      <c r="C37" s="16">
        <v>0</v>
      </c>
      <c r="D37" s="17" t="s">
        <v>67</v>
      </c>
      <c r="E37" s="16">
        <v>0</v>
      </c>
      <c r="F37" s="16">
        <v>0</v>
      </c>
    </row>
    <row r="38" spans="1:6" ht="15" x14ac:dyDescent="0.25">
      <c r="A38" s="7" t="s">
        <v>68</v>
      </c>
      <c r="B38" s="16">
        <v>0</v>
      </c>
      <c r="C38" s="16">
        <v>0</v>
      </c>
      <c r="D38" s="18" t="s">
        <v>69</v>
      </c>
      <c r="E38" s="16">
        <v>0</v>
      </c>
      <c r="F38" s="16">
        <v>0</v>
      </c>
    </row>
    <row r="39" spans="1:6" ht="15" x14ac:dyDescent="0.25">
      <c r="A39" s="7" t="s">
        <v>70</v>
      </c>
      <c r="B39" s="16">
        <v>0</v>
      </c>
      <c r="C39" s="16">
        <v>0</v>
      </c>
      <c r="D39" s="18" t="s">
        <v>71</v>
      </c>
      <c r="E39" s="16">
        <v>0</v>
      </c>
      <c r="F39" s="16">
        <v>0</v>
      </c>
    </row>
    <row r="40" spans="1:6" ht="15" x14ac:dyDescent="0.25">
      <c r="A40" s="5" t="s">
        <v>72</v>
      </c>
      <c r="B40" s="16">
        <v>0</v>
      </c>
      <c r="C40" s="16">
        <v>0</v>
      </c>
      <c r="D40" s="18" t="s">
        <v>73</v>
      </c>
      <c r="E40" s="16">
        <v>0</v>
      </c>
      <c r="F40" s="16">
        <v>0</v>
      </c>
    </row>
    <row r="41" spans="1:6" ht="15" x14ac:dyDescent="0.25">
      <c r="A41" s="7" t="s">
        <v>74</v>
      </c>
      <c r="B41" s="16">
        <v>0</v>
      </c>
      <c r="C41" s="16">
        <v>0</v>
      </c>
      <c r="D41" s="17" t="s">
        <v>75</v>
      </c>
      <c r="E41" s="16">
        <v>0</v>
      </c>
      <c r="F41" s="16">
        <v>0</v>
      </c>
    </row>
    <row r="42" spans="1:6" ht="15" x14ac:dyDescent="0.25">
      <c r="A42" s="7" t="s">
        <v>76</v>
      </c>
      <c r="B42" s="16">
        <v>0</v>
      </c>
      <c r="C42" s="16">
        <v>0</v>
      </c>
      <c r="D42" s="18" t="s">
        <v>77</v>
      </c>
      <c r="E42" s="16">
        <v>0</v>
      </c>
      <c r="F42" s="16">
        <v>0</v>
      </c>
    </row>
    <row r="43" spans="1:6" ht="15" x14ac:dyDescent="0.25">
      <c r="A43" s="7" t="s">
        <v>78</v>
      </c>
      <c r="B43" s="16">
        <v>0</v>
      </c>
      <c r="C43" s="16">
        <v>0</v>
      </c>
      <c r="D43" s="18" t="s">
        <v>79</v>
      </c>
      <c r="E43" s="16">
        <v>0</v>
      </c>
      <c r="F43" s="16">
        <v>0</v>
      </c>
    </row>
    <row r="44" spans="1:6" ht="15" x14ac:dyDescent="0.25">
      <c r="A44" s="7" t="s">
        <v>80</v>
      </c>
      <c r="B44" s="16">
        <v>0</v>
      </c>
      <c r="C44" s="16">
        <v>0</v>
      </c>
      <c r="D44" s="18" t="s">
        <v>81</v>
      </c>
      <c r="E44" s="16">
        <v>0</v>
      </c>
      <c r="F44" s="16">
        <v>0</v>
      </c>
    </row>
    <row r="45" spans="1:6" ht="15" x14ac:dyDescent="0.25">
      <c r="A45" s="4"/>
      <c r="B45" s="14"/>
      <c r="C45" s="14"/>
      <c r="D45" s="14"/>
      <c r="E45" s="14"/>
      <c r="F45" s="14"/>
    </row>
    <row r="46" spans="1:6" ht="15" x14ac:dyDescent="0.25">
      <c r="A46" s="8" t="s">
        <v>82</v>
      </c>
      <c r="B46" s="19">
        <v>17267187.709999997</v>
      </c>
      <c r="C46" s="19">
        <v>19565899.93</v>
      </c>
      <c r="D46" s="15" t="s">
        <v>83</v>
      </c>
      <c r="E46" s="19">
        <v>11213187.77</v>
      </c>
      <c r="F46" s="19">
        <v>15517235.58</v>
      </c>
    </row>
    <row r="47" spans="1:6" ht="15" x14ac:dyDescent="0.25">
      <c r="A47" s="4"/>
      <c r="B47" s="14"/>
      <c r="C47" s="14"/>
      <c r="D47" s="14"/>
      <c r="E47" s="14"/>
      <c r="F47" s="14"/>
    </row>
    <row r="48" spans="1:6" ht="15" x14ac:dyDescent="0.25">
      <c r="A48" s="3" t="s">
        <v>84</v>
      </c>
      <c r="B48" s="14"/>
      <c r="C48" s="14"/>
      <c r="D48" s="15" t="s">
        <v>85</v>
      </c>
      <c r="E48" s="14"/>
      <c r="F48" s="14"/>
    </row>
    <row r="49" spans="1:6" ht="15" x14ac:dyDescent="0.25">
      <c r="A49" s="5" t="s">
        <v>86</v>
      </c>
      <c r="B49" s="16">
        <v>0</v>
      </c>
      <c r="C49" s="16">
        <v>0</v>
      </c>
      <c r="D49" s="17" t="s">
        <v>87</v>
      </c>
      <c r="E49" s="16">
        <v>0</v>
      </c>
      <c r="F49" s="16">
        <v>0</v>
      </c>
    </row>
    <row r="50" spans="1:6" ht="15" x14ac:dyDescent="0.25">
      <c r="A50" s="5" t="s">
        <v>88</v>
      </c>
      <c r="B50" s="16">
        <v>361322.61</v>
      </c>
      <c r="C50" s="16">
        <v>361322.61</v>
      </c>
      <c r="D50" s="17" t="s">
        <v>89</v>
      </c>
      <c r="E50" s="16">
        <v>0</v>
      </c>
      <c r="F50" s="16">
        <v>0</v>
      </c>
    </row>
    <row r="51" spans="1:6" ht="15" x14ac:dyDescent="0.25">
      <c r="A51" s="5" t="s">
        <v>90</v>
      </c>
      <c r="B51" s="16">
        <v>1180566.46</v>
      </c>
      <c r="C51" s="16">
        <v>1180566.46</v>
      </c>
      <c r="D51" s="17" t="s">
        <v>91</v>
      </c>
      <c r="E51" s="16">
        <v>447192</v>
      </c>
      <c r="F51" s="16">
        <v>447192</v>
      </c>
    </row>
    <row r="52" spans="1:6" ht="15" x14ac:dyDescent="0.25">
      <c r="A52" s="5" t="s">
        <v>92</v>
      </c>
      <c r="B52" s="16">
        <v>4097479.64</v>
      </c>
      <c r="C52" s="16">
        <v>3028314.64</v>
      </c>
      <c r="D52" s="17" t="s">
        <v>93</v>
      </c>
      <c r="E52" s="16">
        <v>0</v>
      </c>
      <c r="F52" s="16">
        <v>0</v>
      </c>
    </row>
    <row r="53" spans="1:6" ht="15" x14ac:dyDescent="0.25">
      <c r="A53" s="5" t="s">
        <v>94</v>
      </c>
      <c r="B53" s="16">
        <v>5290</v>
      </c>
      <c r="C53" s="16">
        <v>5290</v>
      </c>
      <c r="D53" s="17" t="s">
        <v>95</v>
      </c>
      <c r="E53" s="16">
        <v>0</v>
      </c>
      <c r="F53" s="16">
        <v>0</v>
      </c>
    </row>
    <row r="54" spans="1:6" ht="15" x14ac:dyDescent="0.25">
      <c r="A54" s="5" t="s">
        <v>96</v>
      </c>
      <c r="B54" s="16">
        <v>-1017785.82</v>
      </c>
      <c r="C54" s="16">
        <v>-602303.81000000006</v>
      </c>
      <c r="D54" s="20" t="s">
        <v>97</v>
      </c>
      <c r="E54" s="16">
        <v>0</v>
      </c>
      <c r="F54" s="16">
        <v>0</v>
      </c>
    </row>
    <row r="55" spans="1:6" ht="15" x14ac:dyDescent="0.25">
      <c r="A55" s="5" t="s">
        <v>98</v>
      </c>
      <c r="B55" s="16">
        <v>1213293.2</v>
      </c>
      <c r="C55" s="16">
        <v>1213293.2</v>
      </c>
      <c r="D55" s="14"/>
      <c r="E55" s="14"/>
      <c r="F55" s="14"/>
    </row>
    <row r="56" spans="1:6" ht="15" x14ac:dyDescent="0.25">
      <c r="A56" s="5" t="s">
        <v>99</v>
      </c>
      <c r="B56" s="16">
        <v>0</v>
      </c>
      <c r="C56" s="16">
        <v>0</v>
      </c>
      <c r="D56" s="15" t="s">
        <v>100</v>
      </c>
      <c r="E56" s="19">
        <v>447192</v>
      </c>
      <c r="F56" s="19">
        <v>447192</v>
      </c>
    </row>
    <row r="57" spans="1:6" ht="15" x14ac:dyDescent="0.25">
      <c r="A57" s="5" t="s">
        <v>101</v>
      </c>
      <c r="B57" s="16">
        <v>0</v>
      </c>
      <c r="C57" s="16">
        <v>0</v>
      </c>
      <c r="D57" s="14"/>
      <c r="E57" s="14"/>
      <c r="F57" s="14"/>
    </row>
    <row r="58" spans="1:6" ht="15" x14ac:dyDescent="0.25">
      <c r="A58" s="4"/>
      <c r="B58" s="14"/>
      <c r="C58" s="14"/>
      <c r="D58" s="15" t="s">
        <v>102</v>
      </c>
      <c r="E58" s="19">
        <v>11660379.77</v>
      </c>
      <c r="F58" s="19">
        <v>15964427.58</v>
      </c>
    </row>
    <row r="59" spans="1:6" ht="15" x14ac:dyDescent="0.25">
      <c r="A59" s="8" t="s">
        <v>103</v>
      </c>
      <c r="B59" s="19">
        <v>5840166.0899999999</v>
      </c>
      <c r="C59" s="19">
        <v>5186483.0999999996</v>
      </c>
      <c r="D59" s="14"/>
      <c r="E59" s="14"/>
      <c r="F59" s="14"/>
    </row>
    <row r="60" spans="1:6" ht="15" x14ac:dyDescent="0.25">
      <c r="A60" s="4"/>
      <c r="B60" s="14"/>
      <c r="C60" s="14"/>
      <c r="D60" s="21" t="s">
        <v>104</v>
      </c>
      <c r="E60" s="14"/>
      <c r="F60" s="14"/>
    </row>
    <row r="61" spans="1:6" ht="15" x14ac:dyDescent="0.25">
      <c r="A61" s="8" t="s">
        <v>105</v>
      </c>
      <c r="B61" s="19">
        <v>23107353.799999997</v>
      </c>
      <c r="C61" s="19">
        <v>24752383.030000001</v>
      </c>
      <c r="D61" s="14"/>
      <c r="E61" s="14"/>
      <c r="F61" s="14"/>
    </row>
    <row r="62" spans="1:6" ht="15" x14ac:dyDescent="0.25">
      <c r="A62" s="4"/>
      <c r="B62" s="14"/>
      <c r="C62" s="14"/>
      <c r="D62" s="22" t="s">
        <v>106</v>
      </c>
      <c r="E62" s="16">
        <v>1656967.38</v>
      </c>
      <c r="F62" s="16">
        <v>595402.38</v>
      </c>
    </row>
    <row r="63" spans="1:6" ht="15" x14ac:dyDescent="0.25">
      <c r="A63" s="4"/>
      <c r="B63" s="14"/>
      <c r="C63" s="14"/>
      <c r="D63" s="17" t="s">
        <v>107</v>
      </c>
      <c r="E63" s="16">
        <v>595402.38</v>
      </c>
      <c r="F63" s="16">
        <v>595402.38</v>
      </c>
    </row>
    <row r="64" spans="1:6" ht="15" x14ac:dyDescent="0.25">
      <c r="A64" s="4"/>
      <c r="B64" s="14"/>
      <c r="C64" s="14"/>
      <c r="D64" s="20" t="s">
        <v>108</v>
      </c>
      <c r="E64" s="16">
        <v>1061565</v>
      </c>
      <c r="F64" s="16">
        <v>0</v>
      </c>
    </row>
    <row r="65" spans="1:6" ht="15" x14ac:dyDescent="0.25">
      <c r="A65" s="4"/>
      <c r="B65" s="14"/>
      <c r="C65" s="14"/>
      <c r="D65" s="17" t="s">
        <v>109</v>
      </c>
      <c r="E65" s="16">
        <v>0</v>
      </c>
      <c r="F65" s="16">
        <v>0</v>
      </c>
    </row>
    <row r="66" spans="1:6" ht="15" x14ac:dyDescent="0.25">
      <c r="A66" s="4"/>
      <c r="B66" s="14"/>
      <c r="C66" s="14"/>
      <c r="D66" s="14"/>
      <c r="E66" s="14"/>
      <c r="F66" s="14"/>
    </row>
    <row r="67" spans="1:6" ht="15" x14ac:dyDescent="0.25">
      <c r="A67" s="4"/>
      <c r="B67" s="14"/>
      <c r="C67" s="14"/>
      <c r="D67" s="22" t="s">
        <v>110</v>
      </c>
      <c r="E67" s="16">
        <v>9790006.6500000004</v>
      </c>
      <c r="F67" s="16">
        <v>8192553.0700000003</v>
      </c>
    </row>
    <row r="68" spans="1:6" ht="15" x14ac:dyDescent="0.25">
      <c r="A68" s="9"/>
      <c r="B68" s="14"/>
      <c r="C68" s="14"/>
      <c r="D68" s="17" t="s">
        <v>111</v>
      </c>
      <c r="E68" s="16">
        <v>1969629.24</v>
      </c>
      <c r="F68" s="16">
        <v>4801546.9800000004</v>
      </c>
    </row>
    <row r="69" spans="1:6" ht="15" x14ac:dyDescent="0.25">
      <c r="A69" s="9"/>
      <c r="B69" s="14"/>
      <c r="C69" s="14"/>
      <c r="D69" s="17" t="s">
        <v>112</v>
      </c>
      <c r="E69" s="16">
        <v>7820377.4100000001</v>
      </c>
      <c r="F69" s="16">
        <v>3391006.09</v>
      </c>
    </row>
    <row r="70" spans="1:6" ht="15" x14ac:dyDescent="0.25">
      <c r="A70" s="9"/>
      <c r="B70" s="14"/>
      <c r="C70" s="14"/>
      <c r="D70" s="17" t="s">
        <v>113</v>
      </c>
      <c r="E70" s="16">
        <v>0</v>
      </c>
      <c r="F70" s="16">
        <v>0</v>
      </c>
    </row>
    <row r="71" spans="1:6" ht="15" x14ac:dyDescent="0.25">
      <c r="A71" s="9"/>
      <c r="B71" s="14"/>
      <c r="C71" s="14"/>
      <c r="D71" s="17" t="s">
        <v>114</v>
      </c>
      <c r="E71" s="16">
        <v>0</v>
      </c>
      <c r="F71" s="16">
        <v>0</v>
      </c>
    </row>
    <row r="72" spans="1:6" ht="15" x14ac:dyDescent="0.25">
      <c r="A72" s="9"/>
      <c r="B72" s="14"/>
      <c r="C72" s="14"/>
      <c r="D72" s="17" t="s">
        <v>115</v>
      </c>
      <c r="E72" s="16">
        <v>0</v>
      </c>
      <c r="F72" s="16">
        <v>0</v>
      </c>
    </row>
    <row r="73" spans="1:6" ht="15" x14ac:dyDescent="0.25">
      <c r="A73" s="9"/>
      <c r="B73" s="14"/>
      <c r="C73" s="14"/>
      <c r="D73" s="14"/>
      <c r="E73" s="14"/>
      <c r="F73" s="14"/>
    </row>
    <row r="74" spans="1:6" ht="15" x14ac:dyDescent="0.25">
      <c r="A74" s="9"/>
      <c r="B74" s="14"/>
      <c r="C74" s="14"/>
      <c r="D74" s="22" t="s">
        <v>116</v>
      </c>
      <c r="E74" s="16">
        <v>0</v>
      </c>
      <c r="F74" s="16">
        <v>0</v>
      </c>
    </row>
    <row r="75" spans="1:6" ht="15" x14ac:dyDescent="0.25">
      <c r="A75" s="9"/>
      <c r="B75" s="14"/>
      <c r="C75" s="14"/>
      <c r="D75" s="17" t="s">
        <v>117</v>
      </c>
      <c r="E75" s="16">
        <v>0</v>
      </c>
      <c r="F75" s="16">
        <v>0</v>
      </c>
    </row>
    <row r="76" spans="1:6" ht="15" x14ac:dyDescent="0.25">
      <c r="A76" s="9"/>
      <c r="B76" s="14"/>
      <c r="C76" s="14"/>
      <c r="D76" s="17" t="s">
        <v>118</v>
      </c>
      <c r="E76" s="16">
        <v>0</v>
      </c>
      <c r="F76" s="16">
        <v>0</v>
      </c>
    </row>
    <row r="77" spans="1:6" ht="15" x14ac:dyDescent="0.25">
      <c r="A77" s="9"/>
      <c r="B77" s="14"/>
      <c r="C77" s="14"/>
      <c r="D77" s="14"/>
      <c r="E77" s="14"/>
      <c r="F77" s="14"/>
    </row>
    <row r="78" spans="1:6" ht="15" x14ac:dyDescent="0.25">
      <c r="A78" s="9"/>
      <c r="B78" s="14"/>
      <c r="C78" s="14"/>
      <c r="D78" s="15" t="s">
        <v>119</v>
      </c>
      <c r="E78" s="19">
        <v>11446974.030000001</v>
      </c>
      <c r="F78" s="19">
        <v>8787955.4500000011</v>
      </c>
    </row>
    <row r="79" spans="1:6" ht="15" x14ac:dyDescent="0.25">
      <c r="A79" s="9"/>
      <c r="B79" s="14"/>
      <c r="C79" s="14"/>
      <c r="D79" s="14"/>
      <c r="E79" s="14"/>
      <c r="F79" s="14"/>
    </row>
    <row r="80" spans="1:6" ht="15" x14ac:dyDescent="0.25">
      <c r="A80" s="9"/>
      <c r="B80" s="14"/>
      <c r="C80" s="14"/>
      <c r="D80" s="15" t="s">
        <v>120</v>
      </c>
      <c r="E80" s="19">
        <v>23107353.800000001</v>
      </c>
      <c r="F80" s="19">
        <v>24752383.030000001</v>
      </c>
    </row>
    <row r="81" spans="1:6" ht="15" x14ac:dyDescent="0.25">
      <c r="A81" s="10"/>
      <c r="B81" s="23"/>
      <c r="C81" s="23"/>
      <c r="D81" s="23"/>
      <c r="E81" s="23"/>
      <c r="F81" s="23"/>
    </row>
    <row r="82" spans="1:6" ht="15" hidden="1" x14ac:dyDescent="0.25"/>
    <row r="83" spans="1:6" ht="15" hidden="1" x14ac:dyDescent="0.25"/>
    <row r="84" spans="1:6" ht="15" hidden="1" x14ac:dyDescent="0.25"/>
    <row r="85" spans="1:6" ht="15" hidden="1" x14ac:dyDescent="0.25"/>
    <row r="86" spans="1:6" ht="15" hidden="1" x14ac:dyDescent="0.25"/>
    <row r="87" spans="1:6" ht="15" hidden="1" x14ac:dyDescent="0.25"/>
    <row r="88" spans="1:6" ht="15" hidden="1" x14ac:dyDescent="0.25"/>
    <row r="89" spans="1:6" ht="15" hidden="1" x14ac:dyDescent="0.25"/>
    <row r="90" spans="1:6" ht="15" hidden="1" x14ac:dyDescent="0.25"/>
    <row r="91" spans="1:6" ht="15" hidden="1" x14ac:dyDescent="0.25"/>
    <row r="92" spans="1:6" ht="15" hidden="1" x14ac:dyDescent="0.25"/>
    <row r="93" spans="1:6" ht="15" hidden="1" x14ac:dyDescent="0.25"/>
    <row r="94" spans="1:6" ht="15" hidden="1" x14ac:dyDescent="0.25"/>
    <row r="95" spans="1:6" ht="15" hidden="1" x14ac:dyDescent="0.25"/>
    <row r="96" spans="1: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5" hidden="1" x14ac:dyDescent="0.25"/>
    <row r="181" ht="15" hidden="1" x14ac:dyDescent="0.25"/>
    <row r="182" ht="15" hidden="1" x14ac:dyDescent="0.25"/>
    <row r="183" ht="15" hidden="1" x14ac:dyDescent="0.25"/>
    <row r="184" ht="15" hidden="1" x14ac:dyDescent="0.25"/>
    <row r="185" ht="15" hidden="1" x14ac:dyDescent="0.25"/>
    <row r="186" ht="15" hidden="1" x14ac:dyDescent="0.25"/>
    <row r="187" ht="15" hidden="1" x14ac:dyDescent="0.25"/>
    <row r="188" ht="15" hidden="1" x14ac:dyDescent="0.25"/>
    <row r="189" ht="15" hidden="1" x14ac:dyDescent="0.25"/>
    <row r="190" ht="15" hidden="1" x14ac:dyDescent="0.25"/>
    <row r="191" ht="15" hidden="1" x14ac:dyDescent="0.25"/>
    <row r="192" ht="15" hidden="1" x14ac:dyDescent="0.25"/>
    <row r="193" ht="15" hidden="1" x14ac:dyDescent="0.25"/>
    <row r="194" ht="15" hidden="1" x14ac:dyDescent="0.25"/>
    <row r="195" ht="15" hidden="1" x14ac:dyDescent="0.25"/>
    <row r="196" ht="15" hidden="1" x14ac:dyDescent="0.25"/>
    <row r="197" ht="15" hidden="1" x14ac:dyDescent="0.25"/>
    <row r="198" ht="15" hidden="1" x14ac:dyDescent="0.25"/>
    <row r="199" ht="15" hidden="1" x14ac:dyDescent="0.25"/>
    <row r="200" ht="15" hidden="1" x14ac:dyDescent="0.25"/>
    <row r="201" ht="15" hidden="1" x14ac:dyDescent="0.25"/>
    <row r="202" ht="15" hidden="1" x14ac:dyDescent="0.25"/>
    <row r="203" ht="15" hidden="1" x14ac:dyDescent="0.25"/>
    <row r="204" ht="15" hidden="1" x14ac:dyDescent="0.25"/>
    <row r="205" ht="15" hidden="1" x14ac:dyDescent="0.25"/>
    <row r="206" ht="15" hidden="1" x14ac:dyDescent="0.25"/>
    <row r="207" ht="15" hidden="1" x14ac:dyDescent="0.25"/>
    <row r="208" ht="15" hidden="1" x14ac:dyDescent="0.25"/>
    <row r="209" ht="15" hidden="1" x14ac:dyDescent="0.25"/>
    <row r="210" ht="15" hidden="1" x14ac:dyDescent="0.25"/>
    <row r="211" ht="15" hidden="1" x14ac:dyDescent="0.25"/>
    <row r="212" ht="15" hidden="1" x14ac:dyDescent="0.25"/>
    <row r="213" ht="15" hidden="1" x14ac:dyDescent="0.25"/>
    <row r="214" ht="15" hidden="1" x14ac:dyDescent="0.25"/>
    <row r="215" ht="15" hidden="1" x14ac:dyDescent="0.25"/>
    <row r="216" ht="15" hidden="1" x14ac:dyDescent="0.25"/>
    <row r="217" ht="15" hidden="1" x14ac:dyDescent="0.25"/>
    <row r="218" ht="15" hidden="1" x14ac:dyDescent="0.25"/>
    <row r="219" ht="15" hidden="1" x14ac:dyDescent="0.25"/>
    <row r="220" ht="15" hidden="1" x14ac:dyDescent="0.25"/>
    <row r="221" ht="15" hidden="1" x14ac:dyDescent="0.25"/>
    <row r="222" ht="15" hidden="1" x14ac:dyDescent="0.25"/>
    <row r="223" ht="15" hidden="1" x14ac:dyDescent="0.25"/>
    <row r="224" ht="15" hidden="1" x14ac:dyDescent="0.25"/>
    <row r="225" ht="15" hidden="1" x14ac:dyDescent="0.25"/>
    <row r="226" ht="15" hidden="1" x14ac:dyDescent="0.25"/>
    <row r="227" ht="15" hidden="1" x14ac:dyDescent="0.25"/>
    <row r="228" ht="15" hidden="1" x14ac:dyDescent="0.25"/>
    <row r="229" ht="15" hidden="1" x14ac:dyDescent="0.25"/>
    <row r="230" ht="15" hidden="1" x14ac:dyDescent="0.25"/>
    <row r="231" ht="15" hidden="1" x14ac:dyDescent="0.25"/>
    <row r="232" ht="15" hidden="1" x14ac:dyDescent="0.25"/>
    <row r="233" ht="15" hidden="1" x14ac:dyDescent="0.25"/>
    <row r="234" ht="15" hidden="1" x14ac:dyDescent="0.25"/>
    <row r="235" ht="15" hidden="1" x14ac:dyDescent="0.25"/>
    <row r="236" ht="15" hidden="1" x14ac:dyDescent="0.25"/>
    <row r="237" ht="15" hidden="1" x14ac:dyDescent="0.25"/>
    <row r="238" ht="15" hidden="1" x14ac:dyDescent="0.25"/>
    <row r="239" ht="15" hidden="1" x14ac:dyDescent="0.25"/>
    <row r="240" ht="15" hidden="1" x14ac:dyDescent="0.25"/>
    <row r="241" ht="15" hidden="1" x14ac:dyDescent="0.25"/>
    <row r="242" ht="15" hidden="1" x14ac:dyDescent="0.25"/>
    <row r="243" ht="15" hidden="1" x14ac:dyDescent="0.25"/>
    <row r="244" ht="15" hidden="1" x14ac:dyDescent="0.25"/>
    <row r="245" ht="15" hidden="1" x14ac:dyDescent="0.25"/>
    <row r="246" ht="15" hidden="1" x14ac:dyDescent="0.25"/>
    <row r="247" ht="15" hidden="1" x14ac:dyDescent="0.25"/>
    <row r="248" ht="15" hidden="1" x14ac:dyDescent="0.25"/>
    <row r="249" ht="15" hidden="1" x14ac:dyDescent="0.25"/>
    <row r="250" ht="15" hidden="1" x14ac:dyDescent="0.25"/>
    <row r="251" ht="15" hidden="1" x14ac:dyDescent="0.25"/>
    <row r="252" ht="15" hidden="1" x14ac:dyDescent="0.25"/>
    <row r="253" ht="15" hidden="1" x14ac:dyDescent="0.25"/>
    <row r="254" ht="15" hidden="1" x14ac:dyDescent="0.25"/>
    <row r="255" ht="15" hidden="1" x14ac:dyDescent="0.25"/>
    <row r="256" ht="15" hidden="1" x14ac:dyDescent="0.25"/>
    <row r="257" ht="15" hidden="1" x14ac:dyDescent="0.25"/>
    <row r="258" ht="15" hidden="1" x14ac:dyDescent="0.25"/>
    <row r="259" ht="15" hidden="1" x14ac:dyDescent="0.25"/>
    <row r="260" ht="15" hidden="1" x14ac:dyDescent="0.25"/>
    <row r="261" ht="15" hidden="1" x14ac:dyDescent="0.25"/>
    <row r="262" ht="15" hidden="1" x14ac:dyDescent="0.25"/>
    <row r="263" ht="15" hidden="1" x14ac:dyDescent="0.25"/>
    <row r="264" ht="15" hidden="1" x14ac:dyDescent="0.25"/>
    <row r="265" ht="15" hidden="1" x14ac:dyDescent="0.25"/>
    <row r="266" ht="15" hidden="1" x14ac:dyDescent="0.25"/>
    <row r="267" ht="15" hidden="1" x14ac:dyDescent="0.25"/>
    <row r="268" ht="15" hidden="1" x14ac:dyDescent="0.25"/>
    <row r="269" ht="15" hidden="1" x14ac:dyDescent="0.25"/>
    <row r="270" ht="15" hidden="1" x14ac:dyDescent="0.25"/>
    <row r="271" ht="15" hidden="1" x14ac:dyDescent="0.25"/>
    <row r="272" ht="15" hidden="1" x14ac:dyDescent="0.25"/>
    <row r="273" ht="15" hidden="1" x14ac:dyDescent="0.25"/>
    <row r="274" ht="15" hidden="1" x14ac:dyDescent="0.25"/>
    <row r="275" ht="15" hidden="1" x14ac:dyDescent="0.25"/>
    <row r="276" ht="15" hidden="1" x14ac:dyDescent="0.25"/>
    <row r="277" ht="15" hidden="1" x14ac:dyDescent="0.25"/>
    <row r="278" ht="15" hidden="1" x14ac:dyDescent="0.25"/>
    <row r="279" ht="15" hidden="1" x14ac:dyDescent="0.25"/>
    <row r="280" ht="15" hidden="1" x14ac:dyDescent="0.25"/>
    <row r="281" ht="15" hidden="1" x14ac:dyDescent="0.25"/>
    <row r="282" ht="15" hidden="1" x14ac:dyDescent="0.25"/>
    <row r="283" ht="15" hidden="1" x14ac:dyDescent="0.25"/>
    <row r="284" ht="15" hidden="1" x14ac:dyDescent="0.25"/>
    <row r="285" ht="15" hidden="1" x14ac:dyDescent="0.25"/>
    <row r="286" ht="15" hidden="1" x14ac:dyDescent="0.25"/>
    <row r="287" ht="15" hidden="1" x14ac:dyDescent="0.25"/>
    <row r="288" ht="15" hidden="1" x14ac:dyDescent="0.25"/>
    <row r="289" ht="15" hidden="1" x14ac:dyDescent="0.25"/>
    <row r="290" ht="15" hidden="1" x14ac:dyDescent="0.25"/>
    <row r="291" ht="15" hidden="1" x14ac:dyDescent="0.25"/>
    <row r="292" ht="15" hidden="1" x14ac:dyDescent="0.25"/>
    <row r="293" ht="15" hidden="1" x14ac:dyDescent="0.25"/>
    <row r="294" ht="15" hidden="1" x14ac:dyDescent="0.25"/>
    <row r="295" ht="15" hidden="1" x14ac:dyDescent="0.25"/>
    <row r="296" ht="15" hidden="1" x14ac:dyDescent="0.25"/>
    <row r="297" ht="15" hidden="1" x14ac:dyDescent="0.25"/>
    <row r="298" ht="15" hidden="1" x14ac:dyDescent="0.25"/>
    <row r="299" ht="15" hidden="1" x14ac:dyDescent="0.25"/>
    <row r="300" ht="15" hidden="1" x14ac:dyDescent="0.25"/>
    <row r="301" ht="15" hidden="1" x14ac:dyDescent="0.25"/>
    <row r="302" ht="15" hidden="1" x14ac:dyDescent="0.25"/>
    <row r="303" ht="15" hidden="1" x14ac:dyDescent="0.25"/>
    <row r="304" ht="15" hidden="1" x14ac:dyDescent="0.25"/>
    <row r="305" ht="15" hidden="1" x14ac:dyDescent="0.25"/>
    <row r="306" ht="15" hidden="1" x14ac:dyDescent="0.25"/>
    <row r="307" ht="15" hidden="1" x14ac:dyDescent="0.25"/>
    <row r="308" ht="15" hidden="1" x14ac:dyDescent="0.25"/>
    <row r="309" ht="15" hidden="1" x14ac:dyDescent="0.25"/>
    <row r="310" ht="15" hidden="1" x14ac:dyDescent="0.25"/>
    <row r="311" ht="15" hidden="1" x14ac:dyDescent="0.25"/>
    <row r="312" ht="15" hidden="1" x14ac:dyDescent="0.25"/>
    <row r="313" ht="15" hidden="1" x14ac:dyDescent="0.25"/>
    <row r="314" ht="15" hidden="1" x14ac:dyDescent="0.25"/>
    <row r="315" ht="15" hidden="1" x14ac:dyDescent="0.25"/>
    <row r="316" ht="15" hidden="1" x14ac:dyDescent="0.25"/>
    <row r="317" ht="15" hidden="1" x14ac:dyDescent="0.25"/>
    <row r="318" ht="15" hidden="1" x14ac:dyDescent="0.25"/>
    <row r="319" ht="15" hidden="1" x14ac:dyDescent="0.25"/>
    <row r="320" ht="15" hidden="1" x14ac:dyDescent="0.25"/>
    <row r="321" ht="15" hidden="1" x14ac:dyDescent="0.25"/>
    <row r="322" ht="15" hidden="1" x14ac:dyDescent="0.25"/>
    <row r="323" ht="15" hidden="1" x14ac:dyDescent="0.25"/>
    <row r="324" ht="15" hidden="1" x14ac:dyDescent="0.25"/>
    <row r="325" ht="15" hidden="1" x14ac:dyDescent="0.25"/>
    <row r="326" ht="15" hidden="1" x14ac:dyDescent="0.25"/>
    <row r="327" ht="15" hidden="1" x14ac:dyDescent="0.25"/>
    <row r="328" ht="15" hidden="1" x14ac:dyDescent="0.25"/>
    <row r="329" ht="15" hidden="1" x14ac:dyDescent="0.25"/>
    <row r="330" ht="15" hidden="1" x14ac:dyDescent="0.25"/>
    <row r="331" ht="15" hidden="1" x14ac:dyDescent="0.25"/>
    <row r="332" ht="15" hidden="1" x14ac:dyDescent="0.25"/>
    <row r="333" ht="15" hidden="1" x14ac:dyDescent="0.25"/>
    <row r="334" ht="15" hidden="1" x14ac:dyDescent="0.25"/>
    <row r="335" ht="15" hidden="1" x14ac:dyDescent="0.25"/>
    <row r="336" ht="15" hidden="1" x14ac:dyDescent="0.25"/>
    <row r="337" ht="15" hidden="1" x14ac:dyDescent="0.25"/>
    <row r="338" ht="15" hidden="1" x14ac:dyDescent="0.25"/>
    <row r="339" ht="15" hidden="1" x14ac:dyDescent="0.25"/>
    <row r="340" ht="15" hidden="1" x14ac:dyDescent="0.25"/>
    <row r="341" ht="15" hidden="1" x14ac:dyDescent="0.25"/>
    <row r="342" ht="15" hidden="1" x14ac:dyDescent="0.25"/>
    <row r="343" ht="15" hidden="1" x14ac:dyDescent="0.25"/>
    <row r="344" ht="15" hidden="1" x14ac:dyDescent="0.25"/>
    <row r="345" ht="15" hidden="1" x14ac:dyDescent="0.25"/>
    <row r="346" ht="15" hidden="1" x14ac:dyDescent="0.25"/>
    <row r="347" ht="15" hidden="1" x14ac:dyDescent="0.25"/>
    <row r="348" ht="15" hidden="1" x14ac:dyDescent="0.25"/>
    <row r="349" ht="15" hidden="1" x14ac:dyDescent="0.25"/>
    <row r="350" ht="15" hidden="1" x14ac:dyDescent="0.25"/>
    <row r="351" ht="15" hidden="1" x14ac:dyDescent="0.25"/>
    <row r="352" ht="15" hidden="1" x14ac:dyDescent="0.25"/>
    <row r="353" ht="15" hidden="1" x14ac:dyDescent="0.25"/>
    <row r="354" ht="15" hidden="1" x14ac:dyDescent="0.25"/>
    <row r="355" ht="15" hidden="1" x14ac:dyDescent="0.25"/>
    <row r="356" ht="15" hidden="1" x14ac:dyDescent="0.25"/>
    <row r="357" ht="15" hidden="1" x14ac:dyDescent="0.25"/>
    <row r="358" ht="15" hidden="1" x14ac:dyDescent="0.25"/>
    <row r="359" ht="15" hidden="1" x14ac:dyDescent="0.25"/>
    <row r="360" ht="15" hidden="1" x14ac:dyDescent="0.25"/>
    <row r="361" ht="15" hidden="1" x14ac:dyDescent="0.25"/>
    <row r="362" ht="15" hidden="1" x14ac:dyDescent="0.25"/>
    <row r="363" ht="15" hidden="1" x14ac:dyDescent="0.25"/>
    <row r="364" ht="15" hidden="1" x14ac:dyDescent="0.25"/>
    <row r="365" ht="15" hidden="1" x14ac:dyDescent="0.25"/>
    <row r="366" ht="15" hidden="1" x14ac:dyDescent="0.25"/>
    <row r="367" ht="15" hidden="1" x14ac:dyDescent="0.25"/>
    <row r="368" ht="15" hidden="1" x14ac:dyDescent="0.25"/>
    <row r="369" ht="15" hidden="1" x14ac:dyDescent="0.25"/>
    <row r="370" ht="15" hidden="1" x14ac:dyDescent="0.25"/>
    <row r="371" ht="15" hidden="1" x14ac:dyDescent="0.25"/>
    <row r="372" ht="15" hidden="1" x14ac:dyDescent="0.25"/>
    <row r="373" ht="15" hidden="1" x14ac:dyDescent="0.25"/>
    <row r="374" ht="15" hidden="1" x14ac:dyDescent="0.25"/>
    <row r="375" ht="15" hidden="1" x14ac:dyDescent="0.25"/>
    <row r="376" ht="15" hidden="1" x14ac:dyDescent="0.25"/>
    <row r="377" ht="15" hidden="1" x14ac:dyDescent="0.25"/>
    <row r="378" ht="15" hidden="1" x14ac:dyDescent="0.25"/>
    <row r="379" ht="15" hidden="1" x14ac:dyDescent="0.25"/>
    <row r="380" ht="15" hidden="1" x14ac:dyDescent="0.25"/>
    <row r="381" ht="15" hidden="1" x14ac:dyDescent="0.25"/>
    <row r="382" ht="15" hidden="1" x14ac:dyDescent="0.25"/>
    <row r="383" ht="15" hidden="1" x14ac:dyDescent="0.25"/>
    <row r="384"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x14ac:dyDescent="0.25"/>
    <row r="397" ht="15" hidden="1" x14ac:dyDescent="0.25"/>
    <row r="398" ht="15" hidden="1" x14ac:dyDescent="0.25"/>
    <row r="399" ht="15" hidden="1" x14ac:dyDescent="0.25"/>
    <row r="400" ht="15" hidden="1" x14ac:dyDescent="0.25"/>
    <row r="401" ht="15" hidden="1" x14ac:dyDescent="0.25"/>
    <row r="402" ht="15" hidden="1" x14ac:dyDescent="0.25"/>
    <row r="403" ht="15" hidden="1" x14ac:dyDescent="0.25"/>
    <row r="404" ht="15" hidden="1" x14ac:dyDescent="0.25"/>
    <row r="405" ht="15" hidden="1" x14ac:dyDescent="0.25"/>
    <row r="406" ht="15" hidden="1" x14ac:dyDescent="0.25"/>
    <row r="407" ht="15" hidden="1" x14ac:dyDescent="0.25"/>
    <row r="408" ht="15" hidden="1" x14ac:dyDescent="0.25"/>
    <row r="409" ht="15" hidden="1" x14ac:dyDescent="0.25"/>
    <row r="410" ht="15" hidden="1" x14ac:dyDescent="0.25"/>
    <row r="411" ht="15" hidden="1" x14ac:dyDescent="0.25"/>
    <row r="412" ht="15" hidden="1" x14ac:dyDescent="0.25"/>
    <row r="413" ht="15" hidden="1" x14ac:dyDescent="0.25"/>
    <row r="414" ht="15" hidden="1" x14ac:dyDescent="0.25"/>
    <row r="415" ht="15" hidden="1" x14ac:dyDescent="0.25"/>
    <row r="416" ht="15" hidden="1" x14ac:dyDescent="0.25"/>
    <row r="417" ht="15" hidden="1" x14ac:dyDescent="0.25"/>
    <row r="418" ht="15" hidden="1" x14ac:dyDescent="0.25"/>
    <row r="419" ht="15" hidden="1" x14ac:dyDescent="0.25"/>
    <row r="420" ht="15" hidden="1" x14ac:dyDescent="0.25"/>
    <row r="421" ht="15" hidden="1" x14ac:dyDescent="0.25"/>
    <row r="422" ht="15" hidden="1" x14ac:dyDescent="0.25"/>
    <row r="423" ht="15" hidden="1" x14ac:dyDescent="0.25"/>
    <row r="424" ht="15" hidden="1" x14ac:dyDescent="0.25"/>
    <row r="425" ht="15" hidden="1" x14ac:dyDescent="0.25"/>
    <row r="426" ht="15" hidden="1" x14ac:dyDescent="0.25"/>
    <row r="427" ht="15" hidden="1" x14ac:dyDescent="0.25"/>
    <row r="428" ht="15" hidden="1" x14ac:dyDescent="0.25"/>
    <row r="429" ht="15" hidden="1" x14ac:dyDescent="0.25"/>
    <row r="430" ht="15" hidden="1" x14ac:dyDescent="0.25"/>
    <row r="431" ht="15" hidden="1" x14ac:dyDescent="0.25"/>
    <row r="432" ht="15" hidden="1" x14ac:dyDescent="0.25"/>
    <row r="433" ht="15" hidden="1" x14ac:dyDescent="0.25"/>
    <row r="434" ht="15" hidden="1" x14ac:dyDescent="0.25"/>
    <row r="435" ht="15" hidden="1" x14ac:dyDescent="0.25"/>
    <row r="436" ht="15" hidden="1" x14ac:dyDescent="0.25"/>
    <row r="437" ht="15" hidden="1" x14ac:dyDescent="0.25"/>
    <row r="438" ht="15" hidden="1" x14ac:dyDescent="0.25"/>
    <row r="439" ht="15" hidden="1" x14ac:dyDescent="0.25"/>
    <row r="440" ht="15" hidden="1" x14ac:dyDescent="0.25"/>
    <row r="441" ht="15" hidden="1" x14ac:dyDescent="0.25"/>
    <row r="442" ht="15" hidden="1" x14ac:dyDescent="0.25"/>
    <row r="443" ht="15" hidden="1" x14ac:dyDescent="0.25"/>
    <row r="444" ht="15" hidden="1" x14ac:dyDescent="0.25"/>
    <row r="445" ht="15" hidden="1" x14ac:dyDescent="0.25"/>
    <row r="446" ht="15" hidden="1" x14ac:dyDescent="0.25"/>
    <row r="447" ht="15" hidden="1" x14ac:dyDescent="0.25"/>
    <row r="448" ht="15" hidden="1" x14ac:dyDescent="0.25"/>
    <row r="449" ht="15" hidden="1" x14ac:dyDescent="0.25"/>
    <row r="450" ht="15" hidden="1" x14ac:dyDescent="0.25"/>
    <row r="451" ht="15" hidden="1" x14ac:dyDescent="0.25"/>
    <row r="452" ht="15" hidden="1" x14ac:dyDescent="0.25"/>
    <row r="453" ht="15" hidden="1" x14ac:dyDescent="0.25"/>
    <row r="454" ht="15" hidden="1" x14ac:dyDescent="0.25"/>
    <row r="455" ht="15" hidden="1" x14ac:dyDescent="0.25"/>
    <row r="456" ht="15" hidden="1" x14ac:dyDescent="0.25"/>
    <row r="457" ht="15" hidden="1" x14ac:dyDescent="0.25"/>
    <row r="458" ht="15" hidden="1" x14ac:dyDescent="0.25"/>
    <row r="459" ht="15" hidden="1" x14ac:dyDescent="0.25"/>
    <row r="460" ht="15" hidden="1" x14ac:dyDescent="0.25"/>
    <row r="461" ht="15" hidden="1" x14ac:dyDescent="0.25"/>
    <row r="462" ht="15" hidden="1" x14ac:dyDescent="0.25"/>
    <row r="463" ht="15" hidden="1" x14ac:dyDescent="0.25"/>
    <row r="464" ht="15" hidden="1" x14ac:dyDescent="0.25"/>
    <row r="465" ht="15" hidden="1" x14ac:dyDescent="0.25"/>
    <row r="466" ht="15" hidden="1" x14ac:dyDescent="0.25"/>
    <row r="467" ht="15" hidden="1" x14ac:dyDescent="0.25"/>
    <row r="468" ht="15" hidden="1" x14ac:dyDescent="0.25"/>
    <row r="469" ht="15" hidden="1" x14ac:dyDescent="0.25"/>
    <row r="470" ht="15" hidden="1" x14ac:dyDescent="0.25"/>
    <row r="471" ht="15" hidden="1" x14ac:dyDescent="0.25"/>
    <row r="472" ht="15" hidden="1" x14ac:dyDescent="0.25"/>
    <row r="473" ht="15" hidden="1" x14ac:dyDescent="0.25"/>
    <row r="474" ht="15" hidden="1" x14ac:dyDescent="0.25"/>
    <row r="475" ht="15" hidden="1" x14ac:dyDescent="0.25"/>
    <row r="476" ht="15" hidden="1" x14ac:dyDescent="0.25"/>
    <row r="477" ht="15" hidden="1" x14ac:dyDescent="0.25"/>
    <row r="478" ht="15" hidden="1" x14ac:dyDescent="0.25"/>
    <row r="479" ht="15" hidden="1" x14ac:dyDescent="0.25"/>
    <row r="480" ht="15" hidden="1" x14ac:dyDescent="0.25"/>
    <row r="481" ht="15" hidden="1" x14ac:dyDescent="0.25"/>
    <row r="482" ht="15" hidden="1" x14ac:dyDescent="0.25"/>
    <row r="483" ht="15" hidden="1" x14ac:dyDescent="0.25"/>
    <row r="484" ht="15" hidden="1" x14ac:dyDescent="0.25"/>
    <row r="485" ht="15" hidden="1" x14ac:dyDescent="0.25"/>
    <row r="486" ht="15" hidden="1" x14ac:dyDescent="0.25"/>
    <row r="487" ht="15" hidden="1" x14ac:dyDescent="0.25"/>
    <row r="488" ht="15" hidden="1" x14ac:dyDescent="0.25"/>
    <row r="489" ht="15" hidden="1" x14ac:dyDescent="0.25"/>
    <row r="490" ht="15" hidden="1" x14ac:dyDescent="0.25"/>
    <row r="491" ht="15" hidden="1" x14ac:dyDescent="0.25"/>
    <row r="492" ht="15" hidden="1" x14ac:dyDescent="0.25"/>
    <row r="493" ht="15" hidden="1" x14ac:dyDescent="0.25"/>
    <row r="494" ht="15" hidden="1" x14ac:dyDescent="0.25"/>
    <row r="495" ht="15" hidden="1" x14ac:dyDescent="0.25"/>
    <row r="496" ht="15" hidden="1" x14ac:dyDescent="0.25"/>
    <row r="497" ht="15" hidden="1" x14ac:dyDescent="0.25"/>
    <row r="498" ht="15" hidden="1" x14ac:dyDescent="0.25"/>
    <row r="499" ht="15" hidden="1" x14ac:dyDescent="0.25"/>
    <row r="500" ht="15" hidden="1" x14ac:dyDescent="0.25"/>
    <row r="501" ht="15" hidden="1" x14ac:dyDescent="0.25"/>
    <row r="502" ht="15" hidden="1" x14ac:dyDescent="0.25"/>
    <row r="503" ht="15" hidden="1" x14ac:dyDescent="0.25"/>
    <row r="504" ht="15" hidden="1" x14ac:dyDescent="0.25"/>
    <row r="505" ht="15" hidden="1" x14ac:dyDescent="0.25"/>
    <row r="506" ht="15" hidden="1" x14ac:dyDescent="0.25"/>
    <row r="507" ht="15" hidden="1" x14ac:dyDescent="0.25"/>
    <row r="508" ht="15" hidden="1" x14ac:dyDescent="0.25"/>
    <row r="509" ht="15" hidden="1" x14ac:dyDescent="0.25"/>
    <row r="510" ht="15" hidden="1" x14ac:dyDescent="0.25"/>
    <row r="511" ht="15" hidden="1" x14ac:dyDescent="0.25"/>
    <row r="512" ht="15" hidden="1" x14ac:dyDescent="0.25"/>
    <row r="513" ht="15" hidden="1" x14ac:dyDescent="0.25"/>
    <row r="514" ht="15" hidden="1" x14ac:dyDescent="0.25"/>
    <row r="515" ht="15" hidden="1" x14ac:dyDescent="0.25"/>
    <row r="516" ht="15" hidden="1" x14ac:dyDescent="0.25"/>
    <row r="517" ht="15" hidden="1" x14ac:dyDescent="0.25"/>
    <row r="518" ht="15" hidden="1" x14ac:dyDescent="0.25"/>
    <row r="519" ht="15" hidden="1" x14ac:dyDescent="0.25"/>
    <row r="520" ht="15" hidden="1" x14ac:dyDescent="0.25"/>
    <row r="521" ht="15" hidden="1" x14ac:dyDescent="0.25"/>
    <row r="522" ht="15" hidden="1" x14ac:dyDescent="0.25"/>
    <row r="523" ht="15" hidden="1" x14ac:dyDescent="0.25"/>
    <row r="524" ht="15" hidden="1" x14ac:dyDescent="0.25"/>
    <row r="525" ht="15" hidden="1" x14ac:dyDescent="0.25"/>
    <row r="526" ht="15" hidden="1" x14ac:dyDescent="0.25"/>
    <row r="527" ht="15" hidden="1" x14ac:dyDescent="0.25"/>
    <row r="528" ht="15" hidden="1" x14ac:dyDescent="0.25"/>
    <row r="529" ht="15" hidden="1" x14ac:dyDescent="0.25"/>
    <row r="530" ht="15" hidden="1" x14ac:dyDescent="0.25"/>
    <row r="531" ht="15" hidden="1" x14ac:dyDescent="0.25"/>
    <row r="532" ht="15" hidden="1" x14ac:dyDescent="0.25"/>
    <row r="533" ht="15" hidden="1" x14ac:dyDescent="0.25"/>
    <row r="534" ht="15" hidden="1" x14ac:dyDescent="0.25"/>
    <row r="535" ht="15" hidden="1" x14ac:dyDescent="0.25"/>
    <row r="536" ht="15" hidden="1" x14ac:dyDescent="0.25"/>
    <row r="537" ht="15" hidden="1" x14ac:dyDescent="0.25"/>
    <row r="538" ht="15" hidden="1" x14ac:dyDescent="0.25"/>
    <row r="539" ht="15" hidden="1" x14ac:dyDescent="0.25"/>
    <row r="540" ht="15" hidden="1" x14ac:dyDescent="0.25"/>
    <row r="541" ht="15" hidden="1" x14ac:dyDescent="0.25"/>
    <row r="542" ht="15" hidden="1" x14ac:dyDescent="0.25"/>
    <row r="543" ht="15" hidden="1" x14ac:dyDescent="0.25"/>
    <row r="544" ht="15" hidden="1" x14ac:dyDescent="0.25"/>
    <row r="545" ht="15" hidden="1" x14ac:dyDescent="0.25"/>
    <row r="546" ht="15" hidden="1" x14ac:dyDescent="0.25"/>
    <row r="547" ht="15" hidden="1" x14ac:dyDescent="0.25"/>
    <row r="548" ht="15" hidden="1" x14ac:dyDescent="0.25"/>
    <row r="549" ht="15" hidden="1" x14ac:dyDescent="0.25"/>
    <row r="550" ht="15" hidden="1" x14ac:dyDescent="0.25"/>
    <row r="551" ht="15" hidden="1" x14ac:dyDescent="0.25"/>
    <row r="552" ht="15" hidden="1" x14ac:dyDescent="0.25"/>
    <row r="553" ht="15" hidden="1" x14ac:dyDescent="0.25"/>
    <row r="554" ht="15" hidden="1" x14ac:dyDescent="0.25"/>
    <row r="555" ht="15" hidden="1" x14ac:dyDescent="0.25"/>
    <row r="556" ht="15" hidden="1" x14ac:dyDescent="0.25"/>
    <row r="557" ht="15" hidden="1" x14ac:dyDescent="0.25"/>
    <row r="558" ht="15" hidden="1" x14ac:dyDescent="0.25"/>
    <row r="559" ht="15" hidden="1" x14ac:dyDescent="0.25"/>
    <row r="560" ht="15" hidden="1" x14ac:dyDescent="0.25"/>
    <row r="561" ht="15" hidden="1" x14ac:dyDescent="0.25"/>
    <row r="562" ht="15" hidden="1" x14ac:dyDescent="0.25"/>
    <row r="563" ht="15" hidden="1" x14ac:dyDescent="0.25"/>
    <row r="564" ht="15" hidden="1" x14ac:dyDescent="0.25"/>
    <row r="565" ht="15" hidden="1" x14ac:dyDescent="0.25"/>
    <row r="566" ht="15" hidden="1" x14ac:dyDescent="0.25"/>
    <row r="567" ht="15" hidden="1" x14ac:dyDescent="0.25"/>
    <row r="568" ht="15" hidden="1" x14ac:dyDescent="0.25"/>
    <row r="569" ht="15" hidden="1" x14ac:dyDescent="0.25"/>
    <row r="570" ht="15" hidden="1" x14ac:dyDescent="0.25"/>
    <row r="571" ht="15" hidden="1" x14ac:dyDescent="0.25"/>
    <row r="572" ht="15" hidden="1" x14ac:dyDescent="0.25"/>
    <row r="573" ht="15" hidden="1" x14ac:dyDescent="0.25"/>
    <row r="574" ht="15" hidden="1" x14ac:dyDescent="0.25"/>
    <row r="575" ht="15" hidden="1" x14ac:dyDescent="0.25"/>
    <row r="576" ht="15" hidden="1" x14ac:dyDescent="0.25"/>
    <row r="577" ht="15" hidden="1" x14ac:dyDescent="0.25"/>
    <row r="578" ht="15" hidden="1" x14ac:dyDescent="0.25"/>
    <row r="579" ht="15" hidden="1" x14ac:dyDescent="0.25"/>
    <row r="580" ht="15" hidden="1" x14ac:dyDescent="0.25"/>
    <row r="581" ht="15" hidden="1" x14ac:dyDescent="0.25"/>
    <row r="582" ht="15" hidden="1" x14ac:dyDescent="0.25"/>
    <row r="583" ht="15" hidden="1" x14ac:dyDescent="0.25"/>
    <row r="584" ht="15" hidden="1" x14ac:dyDescent="0.25"/>
    <row r="585" ht="15" hidden="1" x14ac:dyDescent="0.25"/>
    <row r="586" ht="15" hidden="1" x14ac:dyDescent="0.25"/>
    <row r="587" ht="15" hidden="1" x14ac:dyDescent="0.25"/>
    <row r="588" ht="15" hidden="1" x14ac:dyDescent="0.25"/>
    <row r="589" ht="15" hidden="1" x14ac:dyDescent="0.25"/>
    <row r="590" ht="15" hidden="1" x14ac:dyDescent="0.25"/>
    <row r="591" ht="15" hidden="1" x14ac:dyDescent="0.25"/>
    <row r="592" ht="15" hidden="1" x14ac:dyDescent="0.25"/>
    <row r="593" ht="15" hidden="1" x14ac:dyDescent="0.25"/>
    <row r="594" ht="15" hidden="1" x14ac:dyDescent="0.25"/>
    <row r="595" ht="15" hidden="1" x14ac:dyDescent="0.25"/>
    <row r="596" ht="15" hidden="1" x14ac:dyDescent="0.25"/>
    <row r="597" ht="15" hidden="1" x14ac:dyDescent="0.25"/>
    <row r="598" ht="15" hidden="1" x14ac:dyDescent="0.25"/>
    <row r="599" ht="15" hidden="1" x14ac:dyDescent="0.25"/>
    <row r="600" ht="15" hidden="1" x14ac:dyDescent="0.25"/>
    <row r="601" ht="15" hidden="1" x14ac:dyDescent="0.25"/>
    <row r="602" ht="15" hidden="1" x14ac:dyDescent="0.25"/>
    <row r="603" ht="15" hidden="1" x14ac:dyDescent="0.25"/>
    <row r="604" ht="15" hidden="1" x14ac:dyDescent="0.25"/>
    <row r="605" ht="15" hidden="1" x14ac:dyDescent="0.25"/>
    <row r="606" ht="15" hidden="1" x14ac:dyDescent="0.25"/>
    <row r="607" ht="15" hidden="1" x14ac:dyDescent="0.25"/>
    <row r="608" ht="15" hidden="1" x14ac:dyDescent="0.25"/>
    <row r="609" ht="15" hidden="1" x14ac:dyDescent="0.25"/>
    <row r="610" ht="15" hidden="1" x14ac:dyDescent="0.25"/>
    <row r="611" ht="15" hidden="1" x14ac:dyDescent="0.25"/>
    <row r="612" ht="15" hidden="1" x14ac:dyDescent="0.25"/>
    <row r="613" ht="15" hidden="1" x14ac:dyDescent="0.25"/>
    <row r="614" ht="15" hidden="1" x14ac:dyDescent="0.25"/>
    <row r="615" ht="15" hidden="1" x14ac:dyDescent="0.25"/>
    <row r="616" ht="15" hidden="1" x14ac:dyDescent="0.25"/>
    <row r="617" ht="15" hidden="1" x14ac:dyDescent="0.25"/>
    <row r="618" ht="15" hidden="1" x14ac:dyDescent="0.25"/>
    <row r="619" ht="15" hidden="1" x14ac:dyDescent="0.25"/>
    <row r="620" ht="15" hidden="1" x14ac:dyDescent="0.25"/>
    <row r="621" ht="15" hidden="1" x14ac:dyDescent="0.25"/>
    <row r="622" ht="15" hidden="1" x14ac:dyDescent="0.25"/>
    <row r="623" ht="15" hidden="1" x14ac:dyDescent="0.25"/>
    <row r="624" ht="15" hidden="1" x14ac:dyDescent="0.25"/>
    <row r="625" ht="15" hidden="1" x14ac:dyDescent="0.25"/>
    <row r="626" ht="15" hidden="1" x14ac:dyDescent="0.25"/>
    <row r="627" ht="15" hidden="1" x14ac:dyDescent="0.25"/>
    <row r="628" ht="15" hidden="1" x14ac:dyDescent="0.25"/>
    <row r="629" ht="15" hidden="1" x14ac:dyDescent="0.25"/>
    <row r="630" ht="15" hidden="1" x14ac:dyDescent="0.25"/>
    <row r="631" ht="15" hidden="1" x14ac:dyDescent="0.25"/>
    <row r="632" ht="15" hidden="1" x14ac:dyDescent="0.25"/>
    <row r="633" ht="15" hidden="1" x14ac:dyDescent="0.25"/>
    <row r="634" ht="15" hidden="1" x14ac:dyDescent="0.25"/>
    <row r="635" ht="15" hidden="1" x14ac:dyDescent="0.25"/>
    <row r="636" ht="15" hidden="1" x14ac:dyDescent="0.25"/>
    <row r="637" ht="15" hidden="1" x14ac:dyDescent="0.25"/>
    <row r="638" ht="15" hidden="1" x14ac:dyDescent="0.25"/>
    <row r="639" ht="15" hidden="1" x14ac:dyDescent="0.25"/>
    <row r="640" ht="15" hidden="1" x14ac:dyDescent="0.25"/>
    <row r="641" ht="15" hidden="1" x14ac:dyDescent="0.25"/>
    <row r="642" ht="15" hidden="1" x14ac:dyDescent="0.25"/>
    <row r="643" ht="15" hidden="1" x14ac:dyDescent="0.25"/>
    <row r="644" ht="15" hidden="1" x14ac:dyDescent="0.25"/>
    <row r="645" ht="15" hidden="1" x14ac:dyDescent="0.25"/>
    <row r="646" ht="15" hidden="1" x14ac:dyDescent="0.25"/>
    <row r="647" ht="15" hidden="1" x14ac:dyDescent="0.25"/>
    <row r="648" ht="15" hidden="1" x14ac:dyDescent="0.25"/>
    <row r="649" ht="15" hidden="1" x14ac:dyDescent="0.25"/>
    <row r="650" ht="15" hidden="1" x14ac:dyDescent="0.25"/>
    <row r="651" ht="15" hidden="1" x14ac:dyDescent="0.25"/>
    <row r="652" ht="15" hidden="1" x14ac:dyDescent="0.25"/>
    <row r="653" ht="15" hidden="1" x14ac:dyDescent="0.25"/>
    <row r="654" ht="15" hidden="1" x14ac:dyDescent="0.25"/>
    <row r="655" ht="15" hidden="1" x14ac:dyDescent="0.25"/>
    <row r="656" ht="15" hidden="1" x14ac:dyDescent="0.25"/>
    <row r="657" ht="15" hidden="1" x14ac:dyDescent="0.25"/>
    <row r="658" ht="15" hidden="1" x14ac:dyDescent="0.25"/>
    <row r="659" ht="15" hidden="1" x14ac:dyDescent="0.25"/>
    <row r="660" ht="15" hidden="1" x14ac:dyDescent="0.25"/>
    <row r="661" ht="15" hidden="1" x14ac:dyDescent="0.25"/>
    <row r="662" ht="15" hidden="1" x14ac:dyDescent="0.25"/>
    <row r="663" ht="15" hidden="1" x14ac:dyDescent="0.25"/>
    <row r="664" ht="15" hidden="1" x14ac:dyDescent="0.25"/>
    <row r="665" ht="15" hidden="1" x14ac:dyDescent="0.25"/>
    <row r="666" ht="15" hidden="1" x14ac:dyDescent="0.25"/>
    <row r="667" ht="15" hidden="1" x14ac:dyDescent="0.25"/>
    <row r="668" ht="15" hidden="1" x14ac:dyDescent="0.25"/>
    <row r="669" ht="15" hidden="1" x14ac:dyDescent="0.25"/>
    <row r="670" ht="15" hidden="1" x14ac:dyDescent="0.25"/>
    <row r="671" ht="15" hidden="1" x14ac:dyDescent="0.25"/>
    <row r="672" ht="15" hidden="1" x14ac:dyDescent="0.25"/>
    <row r="673" ht="15" hidden="1" x14ac:dyDescent="0.25"/>
    <row r="674" ht="15" hidden="1" x14ac:dyDescent="0.25"/>
    <row r="675" ht="15" hidden="1" x14ac:dyDescent="0.25"/>
    <row r="676" ht="15" hidden="1" x14ac:dyDescent="0.25"/>
    <row r="677" ht="15" hidden="1" x14ac:dyDescent="0.25"/>
    <row r="678" ht="15" hidden="1" x14ac:dyDescent="0.25"/>
    <row r="679" ht="15" hidden="1" x14ac:dyDescent="0.25"/>
    <row r="680" ht="15" hidden="1" x14ac:dyDescent="0.25"/>
    <row r="681" ht="15" hidden="1" x14ac:dyDescent="0.25"/>
    <row r="682" ht="15" hidden="1" x14ac:dyDescent="0.25"/>
    <row r="683" ht="15" hidden="1" x14ac:dyDescent="0.25"/>
    <row r="684" ht="15" hidden="1" x14ac:dyDescent="0.25"/>
    <row r="685" ht="15" hidden="1" x14ac:dyDescent="0.25"/>
    <row r="686" ht="15" hidden="1" x14ac:dyDescent="0.25"/>
    <row r="687" ht="15" hidden="1" x14ac:dyDescent="0.25"/>
    <row r="688" ht="15" hidden="1" x14ac:dyDescent="0.25"/>
    <row r="689" ht="15" hidden="1" x14ac:dyDescent="0.25"/>
    <row r="690" ht="15" hidden="1" x14ac:dyDescent="0.25"/>
    <row r="691" ht="15" hidden="1" x14ac:dyDescent="0.25"/>
    <row r="692" ht="15" hidden="1" x14ac:dyDescent="0.25"/>
    <row r="693" ht="15" hidden="1" x14ac:dyDescent="0.25"/>
    <row r="694" ht="15" hidden="1" x14ac:dyDescent="0.25"/>
    <row r="695" ht="15" hidden="1" x14ac:dyDescent="0.25"/>
    <row r="696" ht="15" hidden="1" x14ac:dyDescent="0.25"/>
    <row r="697" ht="15" hidden="1" x14ac:dyDescent="0.25"/>
    <row r="698" ht="15" hidden="1" x14ac:dyDescent="0.25"/>
    <row r="699" ht="15" hidden="1" x14ac:dyDescent="0.25"/>
    <row r="700" ht="15" hidden="1" x14ac:dyDescent="0.25"/>
    <row r="701" ht="15" hidden="1" x14ac:dyDescent="0.25"/>
    <row r="702" ht="15" hidden="1" x14ac:dyDescent="0.25"/>
    <row r="703" ht="15" hidden="1" x14ac:dyDescent="0.25"/>
    <row r="704" ht="15" hidden="1" x14ac:dyDescent="0.25"/>
    <row r="705" ht="15" hidden="1" x14ac:dyDescent="0.25"/>
    <row r="706" ht="15" hidden="1" x14ac:dyDescent="0.25"/>
    <row r="707" ht="15" hidden="1" x14ac:dyDescent="0.25"/>
    <row r="708" ht="15" hidden="1" x14ac:dyDescent="0.25"/>
    <row r="709" ht="15" hidden="1" x14ac:dyDescent="0.25"/>
    <row r="710" ht="15" hidden="1" x14ac:dyDescent="0.25"/>
    <row r="711" ht="15" hidden="1" x14ac:dyDescent="0.25"/>
    <row r="712" ht="15" hidden="1" x14ac:dyDescent="0.25"/>
    <row r="713" ht="15" hidden="1" x14ac:dyDescent="0.25"/>
    <row r="714" ht="15" hidden="1" x14ac:dyDescent="0.25"/>
    <row r="715" ht="15" hidden="1" x14ac:dyDescent="0.25"/>
    <row r="716" ht="15" hidden="1" x14ac:dyDescent="0.25"/>
    <row r="717" ht="15" hidden="1" x14ac:dyDescent="0.25"/>
    <row r="718" ht="15" hidden="1" x14ac:dyDescent="0.25"/>
    <row r="719" ht="15" hidden="1" x14ac:dyDescent="0.25"/>
    <row r="720" ht="15" hidden="1" x14ac:dyDescent="0.25"/>
    <row r="721" ht="15" hidden="1" x14ac:dyDescent="0.25"/>
    <row r="722" ht="15" hidden="1" x14ac:dyDescent="0.25"/>
    <row r="723" ht="15" hidden="1" x14ac:dyDescent="0.25"/>
    <row r="724" ht="15" hidden="1" x14ac:dyDescent="0.25"/>
    <row r="725" ht="15" hidden="1" x14ac:dyDescent="0.25"/>
    <row r="726" ht="15" hidden="1" x14ac:dyDescent="0.25"/>
    <row r="727" ht="15" hidden="1" x14ac:dyDescent="0.25"/>
    <row r="728" ht="15" hidden="1" x14ac:dyDescent="0.25"/>
    <row r="729" ht="15" hidden="1" x14ac:dyDescent="0.25"/>
    <row r="730" ht="15" hidden="1" x14ac:dyDescent="0.25"/>
    <row r="731" ht="15" hidden="1" x14ac:dyDescent="0.25"/>
    <row r="732" ht="15" hidden="1" x14ac:dyDescent="0.25"/>
    <row r="733" ht="15" hidden="1" x14ac:dyDescent="0.25"/>
    <row r="734" ht="15" hidden="1" x14ac:dyDescent="0.25"/>
    <row r="735" ht="15" hidden="1" x14ac:dyDescent="0.25"/>
    <row r="736" ht="15" hidden="1" x14ac:dyDescent="0.25"/>
    <row r="737" ht="15" hidden="1" x14ac:dyDescent="0.25"/>
    <row r="738" ht="15" hidden="1" x14ac:dyDescent="0.25"/>
    <row r="739" ht="15" hidden="1" x14ac:dyDescent="0.25"/>
    <row r="740" ht="15" hidden="1" x14ac:dyDescent="0.25"/>
    <row r="741" ht="15" hidden="1" x14ac:dyDescent="0.25"/>
    <row r="742" ht="15" hidden="1" x14ac:dyDescent="0.25"/>
    <row r="743" ht="15" hidden="1" x14ac:dyDescent="0.25"/>
    <row r="744" ht="15" hidden="1" x14ac:dyDescent="0.25"/>
    <row r="745" ht="15" hidden="1" x14ac:dyDescent="0.25"/>
    <row r="746" ht="15" hidden="1" x14ac:dyDescent="0.25"/>
    <row r="747" ht="15" hidden="1" x14ac:dyDescent="0.25"/>
    <row r="748" ht="15" hidden="1" x14ac:dyDescent="0.25"/>
    <row r="749" ht="15" hidden="1" x14ac:dyDescent="0.25"/>
    <row r="750" ht="15" hidden="1" x14ac:dyDescent="0.25"/>
    <row r="751" ht="15" hidden="1" x14ac:dyDescent="0.25"/>
    <row r="752" ht="15" hidden="1" x14ac:dyDescent="0.25"/>
    <row r="753" ht="15" hidden="1" x14ac:dyDescent="0.25"/>
    <row r="754" ht="15" hidden="1" x14ac:dyDescent="0.25"/>
    <row r="755" ht="15" hidden="1" x14ac:dyDescent="0.25"/>
    <row r="756" ht="15" hidden="1" x14ac:dyDescent="0.25"/>
    <row r="757" ht="15" hidden="1" x14ac:dyDescent="0.25"/>
    <row r="758" ht="15" hidden="1" x14ac:dyDescent="0.25"/>
    <row r="759" ht="15" hidden="1" x14ac:dyDescent="0.25"/>
    <row r="760" ht="15" hidden="1" x14ac:dyDescent="0.25"/>
    <row r="761" ht="15" hidden="1" x14ac:dyDescent="0.25"/>
    <row r="762" ht="15" hidden="1" x14ac:dyDescent="0.25"/>
    <row r="763" ht="15" hidden="1" x14ac:dyDescent="0.25"/>
    <row r="764" ht="15" hidden="1" x14ac:dyDescent="0.25"/>
    <row r="765" ht="15" hidden="1" x14ac:dyDescent="0.25"/>
    <row r="766" ht="15" hidden="1" x14ac:dyDescent="0.25"/>
    <row r="767" ht="15" hidden="1" x14ac:dyDescent="0.25"/>
    <row r="768" ht="15" hidden="1" x14ac:dyDescent="0.25"/>
    <row r="769" ht="15" hidden="1" x14ac:dyDescent="0.25"/>
    <row r="770" ht="15" hidden="1" x14ac:dyDescent="0.25"/>
    <row r="771" ht="15" hidden="1" x14ac:dyDescent="0.25"/>
    <row r="772" ht="15" hidden="1" x14ac:dyDescent="0.25"/>
    <row r="773" ht="15" hidden="1" x14ac:dyDescent="0.25"/>
    <row r="774" ht="15" hidden="1" x14ac:dyDescent="0.25"/>
    <row r="775" ht="15" hidden="1" x14ac:dyDescent="0.25"/>
    <row r="776" ht="15" hidden="1" x14ac:dyDescent="0.25"/>
    <row r="777" ht="15" hidden="1" x14ac:dyDescent="0.25"/>
    <row r="778" ht="15" hidden="1" x14ac:dyDescent="0.25"/>
    <row r="779" ht="15" hidden="1" x14ac:dyDescent="0.25"/>
    <row r="780" ht="15" hidden="1" x14ac:dyDescent="0.25"/>
    <row r="781" ht="15" hidden="1" x14ac:dyDescent="0.25"/>
    <row r="782" ht="15" hidden="1" x14ac:dyDescent="0.25"/>
    <row r="783" ht="15" hidden="1" x14ac:dyDescent="0.25"/>
    <row r="784" ht="15" hidden="1" x14ac:dyDescent="0.25"/>
    <row r="785" ht="15" hidden="1" x14ac:dyDescent="0.25"/>
    <row r="786" ht="15" hidden="1" x14ac:dyDescent="0.25"/>
    <row r="787" ht="15" hidden="1" x14ac:dyDescent="0.25"/>
    <row r="788" ht="15" hidden="1" x14ac:dyDescent="0.25"/>
    <row r="789" ht="15" hidden="1" x14ac:dyDescent="0.25"/>
    <row r="790" ht="15" hidden="1" x14ac:dyDescent="0.25"/>
    <row r="791" ht="15" hidden="1" x14ac:dyDescent="0.25"/>
    <row r="792" ht="15" hidden="1" x14ac:dyDescent="0.25"/>
    <row r="793" ht="15" hidden="1" x14ac:dyDescent="0.25"/>
    <row r="794" ht="15" hidden="1" x14ac:dyDescent="0.25"/>
    <row r="795" ht="15" hidden="1" x14ac:dyDescent="0.25"/>
    <row r="796" ht="15" hidden="1" x14ac:dyDescent="0.25"/>
    <row r="797" ht="15" hidden="1" x14ac:dyDescent="0.25"/>
    <row r="798" ht="15" hidden="1" x14ac:dyDescent="0.25"/>
    <row r="799" ht="15" hidden="1" x14ac:dyDescent="0.25"/>
    <row r="800" ht="15" hidden="1" x14ac:dyDescent="0.25"/>
    <row r="801" ht="15" hidden="1" x14ac:dyDescent="0.25"/>
    <row r="802" ht="15" hidden="1" x14ac:dyDescent="0.25"/>
    <row r="803" ht="15" hidden="1" x14ac:dyDescent="0.25"/>
    <row r="804" ht="15" hidden="1" x14ac:dyDescent="0.25"/>
    <row r="805" ht="15" hidden="1" x14ac:dyDescent="0.25"/>
    <row r="806" ht="15" hidden="1" x14ac:dyDescent="0.25"/>
    <row r="807" ht="15" hidden="1" x14ac:dyDescent="0.25"/>
    <row r="808" ht="15" hidden="1" x14ac:dyDescent="0.25"/>
    <row r="809" ht="15" hidden="1" x14ac:dyDescent="0.25"/>
    <row r="810" ht="15" hidden="1" x14ac:dyDescent="0.25"/>
    <row r="811" ht="15" hidden="1" x14ac:dyDescent="0.25"/>
    <row r="812" ht="15" hidden="1" x14ac:dyDescent="0.25"/>
    <row r="813" ht="15" hidden="1" x14ac:dyDescent="0.25"/>
    <row r="814" ht="15" hidden="1" x14ac:dyDescent="0.25"/>
    <row r="815" ht="15" hidden="1" x14ac:dyDescent="0.25"/>
    <row r="816" ht="15" hidden="1" x14ac:dyDescent="0.25"/>
    <row r="817" ht="15" hidden="1" x14ac:dyDescent="0.25"/>
    <row r="818" ht="15" hidden="1" x14ac:dyDescent="0.25"/>
    <row r="819" ht="15" hidden="1" x14ac:dyDescent="0.25"/>
    <row r="820" ht="15" hidden="1" x14ac:dyDescent="0.25"/>
    <row r="821" ht="15" hidden="1" x14ac:dyDescent="0.25"/>
    <row r="822" ht="15" hidden="1" x14ac:dyDescent="0.25"/>
    <row r="823" ht="15" hidden="1" x14ac:dyDescent="0.25"/>
    <row r="824" ht="15" hidden="1" x14ac:dyDescent="0.25"/>
    <row r="825" ht="15" hidden="1" x14ac:dyDescent="0.25"/>
    <row r="826" ht="15" hidden="1" x14ac:dyDescent="0.25"/>
    <row r="827" ht="15" hidden="1" x14ac:dyDescent="0.25"/>
    <row r="828" ht="15" hidden="1" x14ac:dyDescent="0.25"/>
    <row r="829" ht="15" hidden="1" x14ac:dyDescent="0.25"/>
    <row r="830" ht="15" hidden="1" x14ac:dyDescent="0.25"/>
    <row r="831" ht="15" hidden="1" x14ac:dyDescent="0.25"/>
    <row r="832" ht="15" hidden="1" x14ac:dyDescent="0.25"/>
    <row r="833" ht="15" hidden="1" x14ac:dyDescent="0.25"/>
    <row r="834" ht="15" hidden="1" x14ac:dyDescent="0.25"/>
    <row r="835" ht="15" hidden="1" x14ac:dyDescent="0.25"/>
    <row r="836" ht="15" hidden="1" x14ac:dyDescent="0.25"/>
    <row r="837" ht="15" hidden="1" x14ac:dyDescent="0.25"/>
    <row r="838" ht="15" hidden="1" x14ac:dyDescent="0.25"/>
    <row r="839" ht="15" hidden="1" x14ac:dyDescent="0.25"/>
    <row r="840" ht="15" hidden="1" x14ac:dyDescent="0.25"/>
    <row r="841" ht="15" hidden="1" x14ac:dyDescent="0.25"/>
    <row r="842" ht="15" hidden="1" x14ac:dyDescent="0.25"/>
    <row r="843" ht="15" hidden="1" x14ac:dyDescent="0.25"/>
    <row r="844" ht="15" hidden="1" x14ac:dyDescent="0.25"/>
    <row r="845" ht="15" hidden="1" x14ac:dyDescent="0.25"/>
    <row r="846" ht="15" hidden="1" x14ac:dyDescent="0.25"/>
    <row r="847" ht="15" hidden="1" x14ac:dyDescent="0.25"/>
    <row r="848" ht="15" hidden="1" x14ac:dyDescent="0.25"/>
    <row r="849" ht="15" hidden="1" x14ac:dyDescent="0.25"/>
    <row r="850" ht="15" hidden="1" x14ac:dyDescent="0.25"/>
    <row r="851" ht="15" hidden="1" x14ac:dyDescent="0.25"/>
    <row r="852" ht="15" hidden="1" x14ac:dyDescent="0.25"/>
    <row r="853" ht="15" hidden="1" x14ac:dyDescent="0.25"/>
    <row r="854" ht="15" hidden="1" x14ac:dyDescent="0.25"/>
    <row r="855" ht="15" hidden="1" x14ac:dyDescent="0.25"/>
    <row r="856" ht="15" hidden="1" x14ac:dyDescent="0.25"/>
    <row r="857" ht="15" hidden="1" x14ac:dyDescent="0.25"/>
    <row r="858" ht="15" hidden="1" x14ac:dyDescent="0.25"/>
    <row r="859" ht="15" hidden="1" x14ac:dyDescent="0.25"/>
    <row r="860" ht="15" hidden="1" x14ac:dyDescent="0.25"/>
    <row r="861" ht="15" hidden="1" x14ac:dyDescent="0.25"/>
    <row r="862" ht="15" hidden="1" x14ac:dyDescent="0.25"/>
    <row r="863" ht="15" hidden="1" x14ac:dyDescent="0.25"/>
    <row r="864" ht="15" hidden="1" x14ac:dyDescent="0.25"/>
    <row r="865" ht="15" hidden="1" x14ac:dyDescent="0.25"/>
    <row r="866" ht="15" hidden="1" x14ac:dyDescent="0.25"/>
    <row r="867" ht="15" hidden="1" x14ac:dyDescent="0.25"/>
    <row r="868" ht="15" hidden="1" x14ac:dyDescent="0.25"/>
    <row r="869" ht="15" hidden="1" x14ac:dyDescent="0.25"/>
    <row r="870" ht="15" hidden="1" x14ac:dyDescent="0.25"/>
    <row r="871" ht="15" hidden="1" x14ac:dyDescent="0.25"/>
    <row r="872" ht="15" hidden="1" x14ac:dyDescent="0.25"/>
    <row r="873" ht="15" hidden="1" x14ac:dyDescent="0.25"/>
    <row r="874" ht="15" hidden="1" x14ac:dyDescent="0.25"/>
    <row r="875" ht="15" hidden="1" x14ac:dyDescent="0.25"/>
    <row r="876" ht="15" hidden="1" x14ac:dyDescent="0.25"/>
    <row r="877" ht="15" hidden="1" x14ac:dyDescent="0.25"/>
    <row r="878" ht="15" hidden="1" x14ac:dyDescent="0.25"/>
    <row r="879" ht="15" hidden="1" x14ac:dyDescent="0.25"/>
    <row r="880" ht="15" hidden="1" x14ac:dyDescent="0.25"/>
    <row r="881" ht="15" hidden="1" x14ac:dyDescent="0.25"/>
    <row r="882" ht="15" hidden="1" x14ac:dyDescent="0.25"/>
    <row r="883" ht="15" hidden="1" x14ac:dyDescent="0.25"/>
    <row r="884" ht="15" hidden="1" x14ac:dyDescent="0.25"/>
    <row r="885" ht="15" hidden="1" x14ac:dyDescent="0.25"/>
    <row r="886" ht="15" hidden="1" x14ac:dyDescent="0.25"/>
    <row r="887" ht="15" hidden="1" x14ac:dyDescent="0.25"/>
    <row r="888" ht="15" hidden="1" x14ac:dyDescent="0.25"/>
    <row r="889" ht="15" hidden="1" x14ac:dyDescent="0.25"/>
    <row r="890" ht="15" hidden="1" x14ac:dyDescent="0.25"/>
    <row r="891" ht="15" hidden="1" x14ac:dyDescent="0.25"/>
    <row r="892" ht="15" hidden="1" x14ac:dyDescent="0.25"/>
    <row r="893" ht="15" hidden="1" x14ac:dyDescent="0.25"/>
    <row r="894" ht="15" hidden="1" x14ac:dyDescent="0.25"/>
    <row r="895" ht="15" hidden="1" x14ac:dyDescent="0.25"/>
    <row r="896" ht="15" hidden="1" x14ac:dyDescent="0.25"/>
    <row r="897" ht="15" hidden="1" x14ac:dyDescent="0.25"/>
    <row r="898" ht="15" hidden="1" x14ac:dyDescent="0.25"/>
    <row r="899" ht="15" hidden="1" x14ac:dyDescent="0.25"/>
    <row r="900" ht="15" hidden="1" x14ac:dyDescent="0.25"/>
    <row r="901" ht="15" hidden="1" x14ac:dyDescent="0.25"/>
    <row r="902" ht="15" hidden="1" x14ac:dyDescent="0.25"/>
    <row r="903" ht="15" hidden="1" x14ac:dyDescent="0.25"/>
    <row r="904" ht="15" hidden="1" x14ac:dyDescent="0.25"/>
    <row r="905" ht="15" hidden="1" x14ac:dyDescent="0.25"/>
    <row r="906" ht="15" hidden="1" x14ac:dyDescent="0.25"/>
    <row r="907" ht="15" hidden="1" x14ac:dyDescent="0.25"/>
    <row r="908" ht="15" hidden="1" x14ac:dyDescent="0.25"/>
    <row r="909" ht="15" hidden="1" x14ac:dyDescent="0.25"/>
    <row r="910" ht="15" hidden="1" x14ac:dyDescent="0.25"/>
    <row r="911" ht="15" hidden="1" x14ac:dyDescent="0.25"/>
    <row r="912" ht="15" hidden="1" x14ac:dyDescent="0.25"/>
    <row r="913" ht="15" hidden="1" x14ac:dyDescent="0.25"/>
    <row r="914" ht="15" hidden="1" x14ac:dyDescent="0.25"/>
    <row r="915" ht="15" hidden="1" x14ac:dyDescent="0.25"/>
    <row r="916" ht="15" hidden="1" x14ac:dyDescent="0.25"/>
    <row r="917" ht="15" hidden="1" x14ac:dyDescent="0.25"/>
    <row r="918" ht="15" hidden="1" x14ac:dyDescent="0.25"/>
    <row r="919" ht="15" hidden="1" x14ac:dyDescent="0.25"/>
    <row r="920" ht="15" hidden="1" x14ac:dyDescent="0.25"/>
    <row r="921" ht="15" hidden="1" x14ac:dyDescent="0.25"/>
    <row r="922" ht="15" hidden="1" x14ac:dyDescent="0.25"/>
    <row r="923" ht="15" hidden="1" x14ac:dyDescent="0.25"/>
    <row r="924" ht="15" hidden="1" x14ac:dyDescent="0.25"/>
    <row r="925" ht="15" hidden="1" x14ac:dyDescent="0.25"/>
    <row r="926" ht="15" hidden="1" x14ac:dyDescent="0.25"/>
    <row r="927" ht="15" hidden="1" x14ac:dyDescent="0.25"/>
    <row r="928" ht="15" hidden="1" x14ac:dyDescent="0.25"/>
    <row r="929" ht="15" hidden="1" x14ac:dyDescent="0.25"/>
    <row r="930" ht="15" hidden="1" x14ac:dyDescent="0.25"/>
    <row r="931" ht="15" hidden="1" x14ac:dyDescent="0.25"/>
    <row r="932" ht="15" hidden="1" x14ac:dyDescent="0.25"/>
    <row r="933" ht="15" hidden="1" x14ac:dyDescent="0.25"/>
    <row r="934" ht="15" hidden="1" x14ac:dyDescent="0.25"/>
    <row r="935" ht="15" hidden="1" x14ac:dyDescent="0.25"/>
    <row r="936" ht="15" hidden="1" x14ac:dyDescent="0.25"/>
    <row r="937" ht="15" hidden="1" x14ac:dyDescent="0.25"/>
    <row r="938" ht="15" hidden="1" x14ac:dyDescent="0.25"/>
    <row r="939" ht="15" hidden="1" x14ac:dyDescent="0.25"/>
    <row r="940" ht="15" hidden="1" x14ac:dyDescent="0.25"/>
    <row r="941" ht="15" hidden="1" x14ac:dyDescent="0.25"/>
    <row r="942" ht="15" hidden="1" x14ac:dyDescent="0.25"/>
    <row r="943" ht="15" hidden="1" x14ac:dyDescent="0.25"/>
    <row r="944" ht="15" hidden="1" x14ac:dyDescent="0.25"/>
    <row r="945" ht="15" hidden="1" x14ac:dyDescent="0.25"/>
    <row r="946" ht="15" hidden="1" x14ac:dyDescent="0.25"/>
    <row r="947" ht="15" hidden="1" x14ac:dyDescent="0.25"/>
    <row r="948" ht="15" hidden="1" x14ac:dyDescent="0.25"/>
    <row r="949" ht="15" hidden="1" x14ac:dyDescent="0.25"/>
    <row r="950" ht="15" hidden="1" x14ac:dyDescent="0.25"/>
    <row r="951" ht="15" hidden="1" x14ac:dyDescent="0.25"/>
    <row r="952" ht="15" hidden="1" x14ac:dyDescent="0.25"/>
    <row r="953" ht="15" hidden="1" x14ac:dyDescent="0.25"/>
    <row r="954" ht="15" hidden="1" x14ac:dyDescent="0.25"/>
    <row r="955" ht="15" hidden="1" x14ac:dyDescent="0.25"/>
    <row r="956" ht="15" hidden="1" x14ac:dyDescent="0.25"/>
    <row r="957" ht="15" hidden="1" x14ac:dyDescent="0.25"/>
    <row r="958" ht="15" hidden="1" x14ac:dyDescent="0.25"/>
    <row r="959" ht="15" hidden="1" x14ac:dyDescent="0.25"/>
    <row r="960" ht="15" hidden="1" x14ac:dyDescent="0.25"/>
    <row r="961" ht="15" hidden="1" x14ac:dyDescent="0.25"/>
    <row r="962" ht="15" hidden="1" x14ac:dyDescent="0.25"/>
    <row r="963" ht="15" hidden="1" x14ac:dyDescent="0.25"/>
    <row r="964" ht="15" hidden="1" x14ac:dyDescent="0.25"/>
    <row r="965" ht="15" hidden="1" x14ac:dyDescent="0.25"/>
    <row r="966" ht="15" hidden="1" x14ac:dyDescent="0.25"/>
    <row r="967" ht="15" hidden="1" x14ac:dyDescent="0.25"/>
    <row r="968" ht="15" hidden="1" x14ac:dyDescent="0.25"/>
    <row r="969" ht="15" hidden="1" x14ac:dyDescent="0.25"/>
    <row r="970" ht="15" hidden="1" x14ac:dyDescent="0.25"/>
    <row r="971" ht="15" hidden="1" x14ac:dyDescent="0.25"/>
    <row r="972" ht="15" hidden="1" x14ac:dyDescent="0.25"/>
    <row r="973" ht="15" hidden="1" x14ac:dyDescent="0.25"/>
    <row r="974" ht="15" hidden="1" x14ac:dyDescent="0.25"/>
    <row r="975" ht="15" hidden="1" x14ac:dyDescent="0.25"/>
    <row r="976" ht="15" hidden="1" x14ac:dyDescent="0.25"/>
    <row r="977" ht="15" hidden="1" x14ac:dyDescent="0.25"/>
    <row r="978" ht="15" hidden="1" x14ac:dyDescent="0.25"/>
    <row r="979" ht="15" hidden="1" x14ac:dyDescent="0.25"/>
    <row r="980" ht="15" hidden="1" x14ac:dyDescent="0.25"/>
    <row r="981" ht="15" hidden="1" x14ac:dyDescent="0.25"/>
    <row r="982" ht="15" hidden="1" x14ac:dyDescent="0.25"/>
    <row r="983" ht="15" hidden="1" x14ac:dyDescent="0.25"/>
    <row r="984" ht="15" hidden="1" x14ac:dyDescent="0.25"/>
    <row r="985" ht="15" hidden="1" x14ac:dyDescent="0.25"/>
    <row r="986" ht="15" hidden="1" x14ac:dyDescent="0.25"/>
    <row r="987" ht="15" hidden="1" x14ac:dyDescent="0.25"/>
    <row r="988" ht="15" hidden="1" x14ac:dyDescent="0.25"/>
    <row r="989" ht="15" hidden="1" x14ac:dyDescent="0.25"/>
    <row r="990" ht="15" hidden="1" x14ac:dyDescent="0.25"/>
    <row r="991" ht="15" hidden="1" x14ac:dyDescent="0.25"/>
    <row r="992" ht="15" hidden="1" x14ac:dyDescent="0.25"/>
    <row r="993" ht="15" hidden="1" x14ac:dyDescent="0.25"/>
    <row r="994" ht="15" hidden="1" x14ac:dyDescent="0.25"/>
    <row r="995" ht="15" hidden="1" x14ac:dyDescent="0.25"/>
    <row r="996" ht="15" hidden="1" x14ac:dyDescent="0.25"/>
    <row r="997" ht="15" hidden="1" x14ac:dyDescent="0.25"/>
    <row r="998" ht="15" hidden="1" x14ac:dyDescent="0.25"/>
    <row r="999" ht="15" hidden="1" x14ac:dyDescent="0.25"/>
    <row r="1000" ht="15" hidden="1" x14ac:dyDescent="0.25"/>
    <row r="1001" ht="15" hidden="1" x14ac:dyDescent="0.25"/>
    <row r="1002" ht="15" hidden="1" x14ac:dyDescent="0.25"/>
    <row r="1003" ht="15" hidden="1" x14ac:dyDescent="0.25"/>
    <row r="1004" ht="15" hidden="1" x14ac:dyDescent="0.25"/>
    <row r="1005" ht="15" hidden="1" x14ac:dyDescent="0.25"/>
    <row r="1006" ht="15" hidden="1" x14ac:dyDescent="0.25"/>
    <row r="1007" ht="15" hidden="1" x14ac:dyDescent="0.25"/>
    <row r="1008" ht="15" hidden="1" x14ac:dyDescent="0.25"/>
    <row r="1009" ht="15" hidden="1" x14ac:dyDescent="0.25"/>
    <row r="1010" ht="15" hidden="1" x14ac:dyDescent="0.25"/>
    <row r="1011" ht="15" hidden="1" x14ac:dyDescent="0.25"/>
    <row r="1012" ht="15" hidden="1" x14ac:dyDescent="0.25"/>
    <row r="1013" ht="15" hidden="1" x14ac:dyDescent="0.25"/>
    <row r="1014" ht="15" hidden="1" x14ac:dyDescent="0.25"/>
    <row r="1015" ht="15" hidden="1" x14ac:dyDescent="0.25"/>
    <row r="1016" ht="15" hidden="1" x14ac:dyDescent="0.25"/>
    <row r="1017" ht="15" hidden="1" x14ac:dyDescent="0.25"/>
    <row r="1018" ht="15" hidden="1" x14ac:dyDescent="0.25"/>
    <row r="1019" ht="15" hidden="1" x14ac:dyDescent="0.25"/>
    <row r="1020" ht="15" hidden="1" x14ac:dyDescent="0.25"/>
    <row r="1021" ht="15" hidden="1" x14ac:dyDescent="0.25"/>
    <row r="1022" ht="15" hidden="1" x14ac:dyDescent="0.25"/>
    <row r="1023" ht="15" hidden="1" x14ac:dyDescent="0.25"/>
    <row r="10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5" hidden="1" x14ac:dyDescent="0.25"/>
    <row r="1046" ht="15" hidden="1" x14ac:dyDescent="0.25"/>
    <row r="1047" ht="15" hidden="1" x14ac:dyDescent="0.25"/>
    <row r="1048" ht="15" hidden="1" x14ac:dyDescent="0.25"/>
    <row r="1049" ht="15" hidden="1" x14ac:dyDescent="0.25"/>
    <row r="1050" ht="15" hidden="1" x14ac:dyDescent="0.25"/>
    <row r="1051" ht="15" hidden="1" x14ac:dyDescent="0.25"/>
    <row r="1052" ht="15" hidden="1" x14ac:dyDescent="0.25"/>
    <row r="1053" ht="15" hidden="1" x14ac:dyDescent="0.25"/>
    <row r="1054" ht="15" hidden="1" x14ac:dyDescent="0.25"/>
    <row r="1055" ht="15" hidden="1" x14ac:dyDescent="0.25"/>
    <row r="1056" ht="15" hidden="1" x14ac:dyDescent="0.25"/>
    <row r="1057" ht="15" hidden="1" x14ac:dyDescent="0.25"/>
    <row r="1058" ht="15" hidden="1" x14ac:dyDescent="0.25"/>
    <row r="1059" ht="15" hidden="1" x14ac:dyDescent="0.25"/>
    <row r="1060" ht="15" hidden="1" x14ac:dyDescent="0.25"/>
    <row r="1061" ht="15" hidden="1" x14ac:dyDescent="0.25"/>
    <row r="1062" ht="15" hidden="1" x14ac:dyDescent="0.25"/>
    <row r="1063" ht="15" hidden="1" x14ac:dyDescent="0.25"/>
    <row r="1064" ht="15" hidden="1" x14ac:dyDescent="0.25"/>
    <row r="1065" ht="15" hidden="1" x14ac:dyDescent="0.25"/>
    <row r="1066" ht="15" hidden="1" x14ac:dyDescent="0.25"/>
    <row r="1067" ht="15" hidden="1" x14ac:dyDescent="0.25"/>
    <row r="1068" ht="15" hidden="1" x14ac:dyDescent="0.25"/>
    <row r="1069" ht="15" hidden="1" x14ac:dyDescent="0.25"/>
    <row r="1070" ht="15" hidden="1" x14ac:dyDescent="0.25"/>
    <row r="1071" ht="15" hidden="1" x14ac:dyDescent="0.25"/>
    <row r="1072" ht="15" hidden="1" x14ac:dyDescent="0.25"/>
    <row r="1073" ht="15" hidden="1" x14ac:dyDescent="0.25"/>
    <row r="1074" ht="15" hidden="1" x14ac:dyDescent="0.25"/>
    <row r="1075" ht="15" hidden="1" x14ac:dyDescent="0.25"/>
    <row r="1076" ht="15" hidden="1" x14ac:dyDescent="0.25"/>
    <row r="1077" ht="15" hidden="1" x14ac:dyDescent="0.25"/>
    <row r="1078" ht="15" hidden="1" x14ac:dyDescent="0.25"/>
    <row r="1079" ht="15" hidden="1" x14ac:dyDescent="0.25"/>
    <row r="1080" ht="15" hidden="1" x14ac:dyDescent="0.25"/>
    <row r="1081" ht="15" hidden="1" x14ac:dyDescent="0.25"/>
    <row r="1082" ht="15" hidden="1" x14ac:dyDescent="0.25"/>
    <row r="1083" ht="15" hidden="1" x14ac:dyDescent="0.25"/>
    <row r="1084" ht="15" hidden="1" x14ac:dyDescent="0.25"/>
    <row r="1085" ht="15" hidden="1" x14ac:dyDescent="0.25"/>
    <row r="1086" ht="15" hidden="1" x14ac:dyDescent="0.25"/>
    <row r="1087" ht="15" hidden="1" x14ac:dyDescent="0.25"/>
    <row r="1088" ht="15" hidden="1" x14ac:dyDescent="0.25"/>
    <row r="1089" ht="15" hidden="1" x14ac:dyDescent="0.25"/>
    <row r="1090" ht="15" hidden="1" x14ac:dyDescent="0.25"/>
    <row r="1091" ht="15" hidden="1" x14ac:dyDescent="0.25"/>
    <row r="1092" ht="15" hidden="1" x14ac:dyDescent="0.25"/>
    <row r="1093" ht="15" hidden="1" x14ac:dyDescent="0.25"/>
    <row r="1094" ht="15" hidden="1" x14ac:dyDescent="0.25"/>
    <row r="1095" ht="15" hidden="1" x14ac:dyDescent="0.25"/>
    <row r="1096" ht="15" hidden="1" x14ac:dyDescent="0.25"/>
    <row r="1097" ht="15" hidden="1" x14ac:dyDescent="0.25"/>
    <row r="1098" ht="15" hidden="1" x14ac:dyDescent="0.25"/>
    <row r="1099" ht="15" hidden="1" x14ac:dyDescent="0.25"/>
    <row r="1100" ht="15" hidden="1" x14ac:dyDescent="0.25"/>
    <row r="1101" ht="15" hidden="1" x14ac:dyDescent="0.25"/>
    <row r="1102" ht="15" hidden="1" x14ac:dyDescent="0.25"/>
    <row r="1103" ht="15" hidden="1" x14ac:dyDescent="0.25"/>
    <row r="1104" ht="15" hidden="1" x14ac:dyDescent="0.25"/>
    <row r="1105" ht="15" hidden="1" x14ac:dyDescent="0.25"/>
    <row r="1106" ht="15" hidden="1" x14ac:dyDescent="0.25"/>
    <row r="1107" ht="15" hidden="1" x14ac:dyDescent="0.25"/>
    <row r="1108" ht="15" hidden="1" x14ac:dyDescent="0.25"/>
    <row r="1109" ht="15" hidden="1" x14ac:dyDescent="0.25"/>
    <row r="1110" ht="15" hidden="1" x14ac:dyDescent="0.25"/>
    <row r="1111" ht="15" hidden="1" x14ac:dyDescent="0.25"/>
    <row r="1112" ht="15" hidden="1" x14ac:dyDescent="0.25"/>
    <row r="1113" ht="15" hidden="1" x14ac:dyDescent="0.25"/>
    <row r="1114" ht="15" hidden="1" x14ac:dyDescent="0.25"/>
    <row r="1115" ht="15" hidden="1" x14ac:dyDescent="0.25"/>
    <row r="1116" ht="15" hidden="1" x14ac:dyDescent="0.25"/>
    <row r="1117" ht="15" hidden="1" x14ac:dyDescent="0.25"/>
    <row r="1118" ht="15" hidden="1" x14ac:dyDescent="0.25"/>
    <row r="1119" ht="15" hidden="1" x14ac:dyDescent="0.25"/>
    <row r="1120" ht="15" hidden="1" x14ac:dyDescent="0.25"/>
    <row r="1121" ht="15" hidden="1" x14ac:dyDescent="0.25"/>
    <row r="1122" ht="15" hidden="1" x14ac:dyDescent="0.25"/>
    <row r="1123" ht="15" hidden="1" x14ac:dyDescent="0.25"/>
    <row r="1124" ht="15" hidden="1" x14ac:dyDescent="0.25"/>
    <row r="1125" ht="15" hidden="1" x14ac:dyDescent="0.25"/>
    <row r="1126" ht="15" hidden="1" x14ac:dyDescent="0.25"/>
    <row r="1127" ht="15" hidden="1" x14ac:dyDescent="0.25"/>
    <row r="1128" ht="15" hidden="1" x14ac:dyDescent="0.25"/>
    <row r="1129" ht="15" hidden="1" x14ac:dyDescent="0.25"/>
    <row r="1130" ht="15" hidden="1" x14ac:dyDescent="0.25"/>
    <row r="1131" ht="15" hidden="1" x14ac:dyDescent="0.25"/>
    <row r="1132" ht="15" hidden="1" x14ac:dyDescent="0.25"/>
    <row r="1133" ht="15" hidden="1" x14ac:dyDescent="0.25"/>
    <row r="1134" ht="15" hidden="1" x14ac:dyDescent="0.25"/>
    <row r="1135" ht="15" hidden="1" x14ac:dyDescent="0.25"/>
    <row r="1136" ht="15" hidden="1" x14ac:dyDescent="0.25"/>
    <row r="1137" ht="15" hidden="1" x14ac:dyDescent="0.25"/>
    <row r="1138" ht="15" hidden="1" x14ac:dyDescent="0.25"/>
    <row r="1139" ht="15" hidden="1" x14ac:dyDescent="0.25"/>
    <row r="1140" ht="15" hidden="1" x14ac:dyDescent="0.25"/>
    <row r="1141" ht="15" hidden="1" x14ac:dyDescent="0.25"/>
    <row r="1142" ht="15" hidden="1" x14ac:dyDescent="0.25"/>
    <row r="1143" ht="15" hidden="1" x14ac:dyDescent="0.25"/>
    <row r="1144" ht="15" hidden="1" x14ac:dyDescent="0.25"/>
    <row r="1145" ht="15" hidden="1" x14ac:dyDescent="0.25"/>
    <row r="1146" ht="15" hidden="1" x14ac:dyDescent="0.25"/>
    <row r="1147" ht="15" hidden="1" x14ac:dyDescent="0.25"/>
    <row r="1148" ht="15" hidden="1" x14ac:dyDescent="0.25"/>
    <row r="1149" ht="15" hidden="1" x14ac:dyDescent="0.25"/>
    <row r="1150" ht="15" hidden="1" x14ac:dyDescent="0.25"/>
    <row r="1151" ht="15" hidden="1" x14ac:dyDescent="0.25"/>
    <row r="1152" ht="15" hidden="1" x14ac:dyDescent="0.25"/>
    <row r="1153" ht="15" hidden="1" x14ac:dyDescent="0.25"/>
    <row r="1154" ht="15" hidden="1" x14ac:dyDescent="0.25"/>
    <row r="1155" ht="15" hidden="1" x14ac:dyDescent="0.25"/>
    <row r="1156" ht="15" hidden="1" x14ac:dyDescent="0.25"/>
    <row r="1157" ht="15" hidden="1" x14ac:dyDescent="0.25"/>
    <row r="1158" ht="15" hidden="1" x14ac:dyDescent="0.25"/>
    <row r="1159" ht="15" hidden="1" x14ac:dyDescent="0.25"/>
    <row r="1160" ht="15" hidden="1" x14ac:dyDescent="0.25"/>
    <row r="1161" ht="15" hidden="1" x14ac:dyDescent="0.25"/>
    <row r="1162" ht="15" hidden="1" x14ac:dyDescent="0.25"/>
    <row r="1163" ht="15" hidden="1" x14ac:dyDescent="0.25"/>
    <row r="1164" ht="15" hidden="1" x14ac:dyDescent="0.25"/>
    <row r="1165" ht="15" hidden="1" x14ac:dyDescent="0.25"/>
    <row r="1166" ht="15" hidden="1" x14ac:dyDescent="0.25"/>
    <row r="1167" ht="15" hidden="1" x14ac:dyDescent="0.25"/>
    <row r="1168" ht="15" hidden="1" x14ac:dyDescent="0.25"/>
    <row r="1169" ht="15" hidden="1" x14ac:dyDescent="0.25"/>
    <row r="1170" ht="15" hidden="1" x14ac:dyDescent="0.25"/>
    <row r="1171" ht="15" hidden="1" x14ac:dyDescent="0.25"/>
    <row r="1172" ht="15" hidden="1" x14ac:dyDescent="0.25"/>
    <row r="1173" ht="15" hidden="1" x14ac:dyDescent="0.25"/>
    <row r="1174" ht="15" hidden="1" x14ac:dyDescent="0.25"/>
    <row r="1175" ht="15" hidden="1" x14ac:dyDescent="0.25"/>
    <row r="1176" ht="15" hidden="1" x14ac:dyDescent="0.25"/>
    <row r="1177" ht="15" hidden="1" x14ac:dyDescent="0.25"/>
    <row r="1178" ht="15" hidden="1" x14ac:dyDescent="0.25"/>
    <row r="1179" ht="15" hidden="1" x14ac:dyDescent="0.25"/>
    <row r="1180" ht="15" hidden="1" x14ac:dyDescent="0.25"/>
    <row r="1181" ht="15" hidden="1" x14ac:dyDescent="0.25"/>
    <row r="1182" ht="15" hidden="1" x14ac:dyDescent="0.25"/>
    <row r="1183" ht="15" hidden="1" x14ac:dyDescent="0.25"/>
    <row r="1184" ht="15" hidden="1" x14ac:dyDescent="0.25"/>
    <row r="1185" ht="15" hidden="1" x14ac:dyDescent="0.25"/>
    <row r="1186" ht="15" hidden="1" x14ac:dyDescent="0.25"/>
    <row r="1187" ht="15" hidden="1" x14ac:dyDescent="0.25"/>
    <row r="1188" ht="15" hidden="1" x14ac:dyDescent="0.25"/>
    <row r="1189" ht="15" hidden="1" x14ac:dyDescent="0.25"/>
    <row r="1190" ht="15" hidden="1" x14ac:dyDescent="0.25"/>
    <row r="1191" ht="15" hidden="1" x14ac:dyDescent="0.25"/>
    <row r="1192" ht="15" hidden="1" x14ac:dyDescent="0.25"/>
    <row r="1193" ht="15" hidden="1" x14ac:dyDescent="0.25"/>
    <row r="1194" ht="15" hidden="1" x14ac:dyDescent="0.25"/>
    <row r="1195" ht="15" hidden="1" x14ac:dyDescent="0.25"/>
    <row r="1196" ht="15" hidden="1" x14ac:dyDescent="0.25"/>
    <row r="1197" ht="15" hidden="1" x14ac:dyDescent="0.25"/>
    <row r="1198" ht="15" hidden="1" x14ac:dyDescent="0.25"/>
    <row r="1199" ht="15" hidden="1" x14ac:dyDescent="0.25"/>
    <row r="1200" ht="15" hidden="1" x14ac:dyDescent="0.25"/>
    <row r="1201" ht="15" hidden="1" x14ac:dyDescent="0.25"/>
    <row r="1202" ht="15" hidden="1" x14ac:dyDescent="0.25"/>
    <row r="1203" ht="15" hidden="1" x14ac:dyDescent="0.25"/>
    <row r="1204" ht="15" hidden="1" x14ac:dyDescent="0.25"/>
    <row r="1205" ht="15" hidden="1" x14ac:dyDescent="0.25"/>
    <row r="1206" ht="15" hidden="1" x14ac:dyDescent="0.25"/>
    <row r="1207" ht="15" hidden="1" x14ac:dyDescent="0.25"/>
    <row r="1208" ht="15" hidden="1" x14ac:dyDescent="0.25"/>
    <row r="1209" ht="15" hidden="1" x14ac:dyDescent="0.25"/>
    <row r="1210" ht="15" hidden="1" x14ac:dyDescent="0.25"/>
    <row r="1211" ht="15" hidden="1" x14ac:dyDescent="0.25"/>
    <row r="1212" ht="15" hidden="1" x14ac:dyDescent="0.25"/>
    <row r="1213" ht="15" hidden="1" x14ac:dyDescent="0.25"/>
    <row r="1214" ht="15" hidden="1" x14ac:dyDescent="0.25"/>
    <row r="1215" ht="15" hidden="1" x14ac:dyDescent="0.25"/>
    <row r="1216" ht="15" hidden="1" x14ac:dyDescent="0.25"/>
    <row r="1217" ht="15" hidden="1" x14ac:dyDescent="0.25"/>
    <row r="1218" ht="15" hidden="1" x14ac:dyDescent="0.25"/>
    <row r="1219" ht="15" hidden="1" x14ac:dyDescent="0.25"/>
    <row r="1220" ht="15" hidden="1" x14ac:dyDescent="0.25"/>
    <row r="1221" ht="15" hidden="1" x14ac:dyDescent="0.25"/>
    <row r="1222" ht="15" hidden="1" x14ac:dyDescent="0.25"/>
    <row r="1223" ht="15" hidden="1" x14ac:dyDescent="0.25"/>
    <row r="1224" ht="15" hidden="1" x14ac:dyDescent="0.25"/>
    <row r="1225" ht="15" hidden="1" x14ac:dyDescent="0.25"/>
    <row r="1226" ht="15" hidden="1" x14ac:dyDescent="0.25"/>
    <row r="1227" ht="15" hidden="1" x14ac:dyDescent="0.25"/>
    <row r="1228" ht="15" hidden="1" x14ac:dyDescent="0.25"/>
    <row r="1229" ht="15" hidden="1" x14ac:dyDescent="0.25"/>
    <row r="1230" ht="15" hidden="1" x14ac:dyDescent="0.25"/>
    <row r="1231" ht="15" hidden="1" x14ac:dyDescent="0.25"/>
    <row r="1232" ht="15" hidden="1" x14ac:dyDescent="0.25"/>
    <row r="1233" ht="15" hidden="1" x14ac:dyDescent="0.25"/>
    <row r="1234" ht="15" hidden="1" x14ac:dyDescent="0.25"/>
    <row r="1235" ht="15" hidden="1" x14ac:dyDescent="0.25"/>
    <row r="1236" ht="15" hidden="1" x14ac:dyDescent="0.25"/>
    <row r="1237" ht="15" hidden="1" x14ac:dyDescent="0.25"/>
    <row r="1238" ht="15" hidden="1" x14ac:dyDescent="0.25"/>
    <row r="1239" ht="15" hidden="1" x14ac:dyDescent="0.25"/>
    <row r="1240" ht="15" hidden="1" x14ac:dyDescent="0.25"/>
    <row r="1241" ht="15" hidden="1" x14ac:dyDescent="0.25"/>
    <row r="1242" ht="15" hidden="1" x14ac:dyDescent="0.25"/>
    <row r="1243" ht="15" hidden="1" x14ac:dyDescent="0.25"/>
    <row r="1244" ht="15" hidden="1" x14ac:dyDescent="0.25"/>
    <row r="1245" ht="15" hidden="1" x14ac:dyDescent="0.25"/>
    <row r="1246" ht="15" hidden="1" x14ac:dyDescent="0.25"/>
    <row r="1247" ht="15" hidden="1" x14ac:dyDescent="0.25"/>
    <row r="1248" ht="15" hidden="1" x14ac:dyDescent="0.25"/>
    <row r="1249" ht="15" hidden="1" x14ac:dyDescent="0.25"/>
    <row r="1250" ht="15" hidden="1" x14ac:dyDescent="0.25"/>
    <row r="1251" ht="15" hidden="1" x14ac:dyDescent="0.25"/>
    <row r="1252" ht="15" hidden="1" x14ac:dyDescent="0.25"/>
    <row r="1253" ht="15" hidden="1" x14ac:dyDescent="0.25"/>
    <row r="1254" ht="15" hidden="1" x14ac:dyDescent="0.25"/>
    <row r="1255" ht="15" hidden="1" x14ac:dyDescent="0.25"/>
    <row r="1256" ht="15" hidden="1" x14ac:dyDescent="0.25"/>
    <row r="1257" ht="15" hidden="1" x14ac:dyDescent="0.25"/>
    <row r="1258" ht="15" hidden="1" x14ac:dyDescent="0.25"/>
    <row r="1259" ht="15" hidden="1" x14ac:dyDescent="0.25"/>
    <row r="1260" ht="15" hidden="1" x14ac:dyDescent="0.25"/>
    <row r="1261" ht="15" hidden="1" x14ac:dyDescent="0.25"/>
    <row r="1262" ht="15" hidden="1" x14ac:dyDescent="0.25"/>
    <row r="1263" ht="15" hidden="1" x14ac:dyDescent="0.25"/>
    <row r="1264" ht="15" hidden="1" x14ac:dyDescent="0.25"/>
    <row r="1265" ht="15" hidden="1" x14ac:dyDescent="0.25"/>
    <row r="1266" ht="15" hidden="1" x14ac:dyDescent="0.25"/>
    <row r="1267" ht="15" hidden="1" x14ac:dyDescent="0.25"/>
    <row r="1268" ht="15" hidden="1" x14ac:dyDescent="0.25"/>
    <row r="1269" ht="15" hidden="1" x14ac:dyDescent="0.25"/>
    <row r="1270" ht="15" hidden="1" x14ac:dyDescent="0.25"/>
    <row r="1271" ht="15" hidden="1" x14ac:dyDescent="0.25"/>
    <row r="1272" ht="15" hidden="1" x14ac:dyDescent="0.25"/>
    <row r="1273" ht="15" hidden="1" x14ac:dyDescent="0.25"/>
    <row r="1274" ht="15" hidden="1" x14ac:dyDescent="0.25"/>
    <row r="1275" ht="15" hidden="1" x14ac:dyDescent="0.25"/>
    <row r="1276" ht="15" hidden="1" x14ac:dyDescent="0.25"/>
    <row r="1277" ht="15" hidden="1" x14ac:dyDescent="0.25"/>
    <row r="1278" ht="15" hidden="1" x14ac:dyDescent="0.25"/>
    <row r="1279" ht="15" hidden="1" x14ac:dyDescent="0.25"/>
    <row r="1280" ht="15" hidden="1" x14ac:dyDescent="0.25"/>
    <row r="1281" ht="15" hidden="1" x14ac:dyDescent="0.25"/>
    <row r="1282" ht="15" hidden="1" x14ac:dyDescent="0.25"/>
    <row r="1283" ht="15" hidden="1" x14ac:dyDescent="0.25"/>
    <row r="1284" ht="15" hidden="1" x14ac:dyDescent="0.25"/>
    <row r="1285" ht="15" hidden="1" x14ac:dyDescent="0.25"/>
    <row r="1286" ht="15" hidden="1" x14ac:dyDescent="0.25"/>
    <row r="1287" ht="15" hidden="1" x14ac:dyDescent="0.25"/>
    <row r="1288" ht="15" hidden="1" x14ac:dyDescent="0.25"/>
    <row r="1289" ht="15" hidden="1" x14ac:dyDescent="0.25"/>
    <row r="1290" ht="15" hidden="1" x14ac:dyDescent="0.25"/>
    <row r="1291" ht="15" hidden="1" x14ac:dyDescent="0.25"/>
    <row r="1292" ht="15" hidden="1" x14ac:dyDescent="0.25"/>
    <row r="1293" ht="15" hidden="1" x14ac:dyDescent="0.25"/>
    <row r="1294" ht="15" hidden="1" x14ac:dyDescent="0.25"/>
    <row r="1295" ht="15" hidden="1" x14ac:dyDescent="0.25"/>
    <row r="1296" ht="15" hidden="1" x14ac:dyDescent="0.25"/>
    <row r="1297" ht="15" hidden="1" x14ac:dyDescent="0.25"/>
    <row r="1298" ht="15" hidden="1" x14ac:dyDescent="0.25"/>
    <row r="1299" ht="15" hidden="1" x14ac:dyDescent="0.25"/>
    <row r="1300" ht="15" hidden="1" x14ac:dyDescent="0.25"/>
    <row r="1301" ht="15" hidden="1" x14ac:dyDescent="0.25"/>
    <row r="1302" ht="15" hidden="1" x14ac:dyDescent="0.25"/>
    <row r="1303" ht="15" hidden="1" x14ac:dyDescent="0.25"/>
    <row r="1304" ht="15" hidden="1" x14ac:dyDescent="0.25"/>
    <row r="1305" ht="15" hidden="1" x14ac:dyDescent="0.25"/>
    <row r="1306" ht="15" hidden="1" x14ac:dyDescent="0.25"/>
    <row r="1307" ht="15" hidden="1" x14ac:dyDescent="0.25"/>
    <row r="1308" ht="15" hidden="1" x14ac:dyDescent="0.25"/>
    <row r="1309" ht="15" hidden="1" x14ac:dyDescent="0.25"/>
    <row r="1310" ht="15" hidden="1" x14ac:dyDescent="0.25"/>
    <row r="1311" ht="15" hidden="1" x14ac:dyDescent="0.25"/>
    <row r="1312" ht="15" hidden="1" x14ac:dyDescent="0.25"/>
    <row r="1313" ht="15" hidden="1" x14ac:dyDescent="0.25"/>
    <row r="1314" ht="15" hidden="1" x14ac:dyDescent="0.25"/>
    <row r="1315" ht="15" hidden="1" x14ac:dyDescent="0.25"/>
    <row r="1316" ht="15" hidden="1" x14ac:dyDescent="0.25"/>
    <row r="1317" ht="15" hidden="1" x14ac:dyDescent="0.25"/>
    <row r="1318" ht="15" hidden="1" x14ac:dyDescent="0.25"/>
    <row r="1319" ht="15" hidden="1" x14ac:dyDescent="0.25"/>
    <row r="1320" ht="15" hidden="1" x14ac:dyDescent="0.25"/>
    <row r="1321" ht="15" hidden="1" x14ac:dyDescent="0.25"/>
    <row r="1322" ht="15" hidden="1" x14ac:dyDescent="0.25"/>
    <row r="1323" ht="15" hidden="1" x14ac:dyDescent="0.25"/>
    <row r="1324" ht="15" hidden="1" x14ac:dyDescent="0.25"/>
    <row r="1325" ht="15" hidden="1" x14ac:dyDescent="0.25"/>
    <row r="1326" ht="15" hidden="1" x14ac:dyDescent="0.25"/>
    <row r="1327" ht="15" hidden="1" x14ac:dyDescent="0.25"/>
    <row r="1328" ht="15" hidden="1" x14ac:dyDescent="0.25"/>
    <row r="1329" ht="15" hidden="1" x14ac:dyDescent="0.25"/>
    <row r="1330" ht="15" hidden="1" x14ac:dyDescent="0.25"/>
    <row r="1331" ht="15" hidden="1" x14ac:dyDescent="0.25"/>
    <row r="1332" ht="15" hidden="1" x14ac:dyDescent="0.25"/>
    <row r="1333" ht="15" hidden="1" x14ac:dyDescent="0.25"/>
    <row r="1334" ht="15" hidden="1" x14ac:dyDescent="0.25"/>
    <row r="1335" ht="15" hidden="1" x14ac:dyDescent="0.25"/>
    <row r="1336" ht="15" hidden="1" x14ac:dyDescent="0.25"/>
    <row r="1337" ht="15" hidden="1" x14ac:dyDescent="0.25"/>
    <row r="1338" ht="15" hidden="1" x14ac:dyDescent="0.25"/>
    <row r="1339" ht="15" hidden="1" x14ac:dyDescent="0.25"/>
    <row r="1340" ht="15" hidden="1" x14ac:dyDescent="0.25"/>
    <row r="1341" ht="15" hidden="1" x14ac:dyDescent="0.25"/>
    <row r="1342" ht="15" hidden="1" x14ac:dyDescent="0.25"/>
    <row r="1343" ht="15" hidden="1" x14ac:dyDescent="0.25"/>
    <row r="1344" ht="15" hidden="1" x14ac:dyDescent="0.25"/>
    <row r="1345" ht="15" hidden="1" x14ac:dyDescent="0.25"/>
    <row r="1346" ht="15" hidden="1" x14ac:dyDescent="0.25"/>
    <row r="1347" ht="15" hidden="1" x14ac:dyDescent="0.25"/>
    <row r="1348" ht="15" hidden="1" x14ac:dyDescent="0.25"/>
    <row r="1349" ht="15" hidden="1" x14ac:dyDescent="0.25"/>
    <row r="1350" ht="15" hidden="1" x14ac:dyDescent="0.25"/>
    <row r="1351" ht="15" hidden="1" x14ac:dyDescent="0.25"/>
    <row r="1352" ht="15" hidden="1" x14ac:dyDescent="0.25"/>
    <row r="1353" ht="15" hidden="1" x14ac:dyDescent="0.25"/>
    <row r="1354" ht="15" hidden="1" x14ac:dyDescent="0.25"/>
    <row r="1355" ht="15" hidden="1" x14ac:dyDescent="0.25"/>
    <row r="1356" ht="15" hidden="1" x14ac:dyDescent="0.25"/>
    <row r="1357" ht="15" hidden="1" x14ac:dyDescent="0.25"/>
    <row r="1358" ht="15" hidden="1" x14ac:dyDescent="0.25"/>
    <row r="1359" ht="15" hidden="1" x14ac:dyDescent="0.25"/>
    <row r="1360" ht="15" hidden="1" x14ac:dyDescent="0.25"/>
    <row r="1361" ht="15" hidden="1" x14ac:dyDescent="0.25"/>
    <row r="1362" ht="15" hidden="1" x14ac:dyDescent="0.25"/>
    <row r="1363" ht="15" hidden="1" x14ac:dyDescent="0.25"/>
    <row r="1364" ht="15" hidden="1" x14ac:dyDescent="0.25"/>
    <row r="1365" ht="15" hidden="1" x14ac:dyDescent="0.25"/>
    <row r="1366" ht="15" hidden="1" x14ac:dyDescent="0.25"/>
    <row r="1367" ht="15" hidden="1" x14ac:dyDescent="0.25"/>
    <row r="1368" ht="15" hidden="1" x14ac:dyDescent="0.25"/>
    <row r="1369" ht="15" hidden="1" x14ac:dyDescent="0.25"/>
    <row r="1370" ht="15" hidden="1" x14ac:dyDescent="0.25"/>
    <row r="1371" ht="15" hidden="1" x14ac:dyDescent="0.25"/>
    <row r="1372" ht="15" hidden="1" x14ac:dyDescent="0.25"/>
    <row r="1373" ht="15" hidden="1" x14ac:dyDescent="0.25"/>
    <row r="1374" ht="15" hidden="1" x14ac:dyDescent="0.25"/>
    <row r="1375" ht="15" hidden="1" x14ac:dyDescent="0.25"/>
    <row r="1376" ht="15" hidden="1" x14ac:dyDescent="0.25"/>
    <row r="1377" ht="15" hidden="1" x14ac:dyDescent="0.25"/>
    <row r="1378" ht="15" hidden="1" x14ac:dyDescent="0.25"/>
    <row r="1379" ht="15" hidden="1" x14ac:dyDescent="0.25"/>
    <row r="1380" ht="15" hidden="1" x14ac:dyDescent="0.25"/>
    <row r="1381" ht="15" hidden="1" x14ac:dyDescent="0.25"/>
    <row r="1382" ht="15" hidden="1" x14ac:dyDescent="0.25"/>
    <row r="1383" ht="15" hidden="1" x14ac:dyDescent="0.25"/>
    <row r="1384" ht="15" hidden="1" x14ac:dyDescent="0.25"/>
    <row r="1385" ht="15" hidden="1" x14ac:dyDescent="0.25"/>
    <row r="1386" ht="15" hidden="1" x14ac:dyDescent="0.25"/>
    <row r="1387" ht="15" hidden="1" x14ac:dyDescent="0.25"/>
    <row r="1388" ht="15" hidden="1" x14ac:dyDescent="0.25"/>
    <row r="1389" ht="15" hidden="1" x14ac:dyDescent="0.25"/>
    <row r="1390" ht="15" hidden="1" x14ac:dyDescent="0.25"/>
    <row r="1391" ht="15" hidden="1" x14ac:dyDescent="0.25"/>
    <row r="1392" ht="15" hidden="1" x14ac:dyDescent="0.25"/>
    <row r="1393" ht="15" hidden="1" x14ac:dyDescent="0.25"/>
    <row r="1394" ht="15" hidden="1" x14ac:dyDescent="0.25"/>
    <row r="1395" ht="15" hidden="1" x14ac:dyDescent="0.25"/>
    <row r="1396" ht="15" hidden="1" x14ac:dyDescent="0.25"/>
    <row r="1397" ht="15" hidden="1" x14ac:dyDescent="0.25"/>
    <row r="1398" ht="15" hidden="1" x14ac:dyDescent="0.25"/>
    <row r="1399" ht="15" hidden="1" x14ac:dyDescent="0.25"/>
    <row r="1400" ht="15" hidden="1" x14ac:dyDescent="0.25"/>
    <row r="1401" ht="15" hidden="1" x14ac:dyDescent="0.25"/>
    <row r="1402" ht="15" hidden="1" x14ac:dyDescent="0.25"/>
    <row r="1403" ht="15" hidden="1" x14ac:dyDescent="0.25"/>
    <row r="1404" ht="15" hidden="1" x14ac:dyDescent="0.25"/>
    <row r="1405" ht="15" hidden="1" x14ac:dyDescent="0.25"/>
    <row r="1406" ht="15" hidden="1" x14ac:dyDescent="0.25"/>
    <row r="1407" ht="15" hidden="1" x14ac:dyDescent="0.25"/>
    <row r="1408" ht="15" hidden="1" x14ac:dyDescent="0.25"/>
    <row r="1409" ht="15" hidden="1" x14ac:dyDescent="0.25"/>
    <row r="1410" ht="15" hidden="1" x14ac:dyDescent="0.25"/>
    <row r="1411" ht="15" hidden="1" x14ac:dyDescent="0.25"/>
    <row r="1412" ht="15" hidden="1" x14ac:dyDescent="0.25"/>
    <row r="1413" ht="15" hidden="1" x14ac:dyDescent="0.25"/>
    <row r="1414" ht="15" hidden="1" x14ac:dyDescent="0.25"/>
    <row r="1415" ht="15" hidden="1" x14ac:dyDescent="0.25"/>
    <row r="1416" ht="15" hidden="1" x14ac:dyDescent="0.25"/>
    <row r="1417" ht="15" hidden="1" x14ac:dyDescent="0.25"/>
    <row r="1418" ht="15" hidden="1" x14ac:dyDescent="0.25"/>
    <row r="1419" ht="15" hidden="1" x14ac:dyDescent="0.25"/>
    <row r="1420" ht="15" hidden="1" x14ac:dyDescent="0.25"/>
    <row r="1421" ht="15" hidden="1" x14ac:dyDescent="0.25"/>
    <row r="1422" ht="15" hidden="1" x14ac:dyDescent="0.25"/>
    <row r="1423" ht="15" hidden="1" x14ac:dyDescent="0.25"/>
    <row r="1424" ht="15" hidden="1" x14ac:dyDescent="0.25"/>
    <row r="1425" ht="15" hidden="1" x14ac:dyDescent="0.25"/>
    <row r="1426" ht="15" hidden="1" x14ac:dyDescent="0.25"/>
    <row r="1427" ht="15" hidden="1" x14ac:dyDescent="0.25"/>
    <row r="1428" ht="15" hidden="1" x14ac:dyDescent="0.25"/>
    <row r="1429" ht="15" hidden="1" x14ac:dyDescent="0.25"/>
    <row r="1430" ht="15" hidden="1" x14ac:dyDescent="0.25"/>
    <row r="1431" ht="15" hidden="1" x14ac:dyDescent="0.25"/>
    <row r="1432" ht="15" hidden="1" x14ac:dyDescent="0.25"/>
    <row r="1433" ht="15" hidden="1" x14ac:dyDescent="0.25"/>
    <row r="1434" ht="15" hidden="1" x14ac:dyDescent="0.25"/>
    <row r="1435" ht="15" hidden="1" x14ac:dyDescent="0.25"/>
    <row r="1436" ht="15" hidden="1" x14ac:dyDescent="0.25"/>
    <row r="1437" ht="15" hidden="1" x14ac:dyDescent="0.25"/>
    <row r="1438" ht="15" hidden="1" x14ac:dyDescent="0.25"/>
    <row r="1439" ht="15" hidden="1" x14ac:dyDescent="0.25"/>
    <row r="1440" ht="15" hidden="1" x14ac:dyDescent="0.25"/>
    <row r="1441" ht="15" hidden="1" x14ac:dyDescent="0.25"/>
    <row r="1442" ht="15" hidden="1" x14ac:dyDescent="0.25"/>
    <row r="1443" ht="15" hidden="1" x14ac:dyDescent="0.25"/>
    <row r="1444" ht="15" hidden="1" x14ac:dyDescent="0.25"/>
    <row r="1445" ht="15" hidden="1" x14ac:dyDescent="0.25"/>
    <row r="1446" ht="15" hidden="1" x14ac:dyDescent="0.25"/>
    <row r="1447" ht="15" hidden="1" x14ac:dyDescent="0.25"/>
    <row r="1448" ht="15" hidden="1" x14ac:dyDescent="0.25"/>
    <row r="1449" ht="15" hidden="1" x14ac:dyDescent="0.25"/>
    <row r="1450" ht="15" hidden="1" x14ac:dyDescent="0.25"/>
    <row r="1451" ht="15" hidden="1" x14ac:dyDescent="0.25"/>
    <row r="1452" ht="15" hidden="1" x14ac:dyDescent="0.25"/>
    <row r="1453" ht="15" hidden="1" x14ac:dyDescent="0.25"/>
    <row r="1454" ht="15" hidden="1" x14ac:dyDescent="0.25"/>
    <row r="1455" ht="15" hidden="1" x14ac:dyDescent="0.25"/>
    <row r="1456" ht="15" hidden="1" x14ac:dyDescent="0.25"/>
    <row r="1457" ht="15" hidden="1" x14ac:dyDescent="0.25"/>
    <row r="1458" ht="15" hidden="1" x14ac:dyDescent="0.25"/>
    <row r="1459" ht="15" hidden="1" x14ac:dyDescent="0.25"/>
    <row r="1460" ht="15" hidden="1" x14ac:dyDescent="0.25"/>
    <row r="1461" ht="15" hidden="1" x14ac:dyDescent="0.25"/>
    <row r="1462" ht="15" hidden="1" x14ac:dyDescent="0.25"/>
    <row r="1463" ht="15" hidden="1" x14ac:dyDescent="0.25"/>
    <row r="1464" ht="15" hidden="1" x14ac:dyDescent="0.25"/>
    <row r="1465" ht="15" hidden="1" x14ac:dyDescent="0.25"/>
    <row r="1466" ht="15" hidden="1" x14ac:dyDescent="0.25"/>
    <row r="1467" ht="15" hidden="1" x14ac:dyDescent="0.25"/>
    <row r="1468" ht="15" hidden="1" x14ac:dyDescent="0.25"/>
    <row r="1469" ht="15" hidden="1" x14ac:dyDescent="0.25"/>
    <row r="1470" ht="15" hidden="1" x14ac:dyDescent="0.25"/>
    <row r="1471" ht="15" hidden="1" x14ac:dyDescent="0.25"/>
    <row r="1472" ht="15" hidden="1" x14ac:dyDescent="0.25"/>
    <row r="1473" ht="15" hidden="1" x14ac:dyDescent="0.25"/>
    <row r="1474" ht="15" hidden="1" x14ac:dyDescent="0.25"/>
    <row r="1475" ht="15" hidden="1" x14ac:dyDescent="0.25"/>
    <row r="1476" ht="15" hidden="1" x14ac:dyDescent="0.25"/>
    <row r="1477" ht="15" hidden="1" x14ac:dyDescent="0.25"/>
    <row r="1478" ht="15" hidden="1" x14ac:dyDescent="0.25"/>
    <row r="1479" ht="15" hidden="1" x14ac:dyDescent="0.25"/>
    <row r="1480" ht="15" hidden="1" x14ac:dyDescent="0.25"/>
    <row r="1481" ht="15" hidden="1" x14ac:dyDescent="0.25"/>
    <row r="1482" ht="15" hidden="1" x14ac:dyDescent="0.25"/>
    <row r="1483" ht="15" hidden="1" x14ac:dyDescent="0.25"/>
    <row r="1484" ht="15" hidden="1" x14ac:dyDescent="0.25"/>
    <row r="1485" ht="15" hidden="1" x14ac:dyDescent="0.25"/>
    <row r="1486" ht="15" hidden="1" x14ac:dyDescent="0.25"/>
    <row r="1487" ht="15" hidden="1" x14ac:dyDescent="0.25"/>
    <row r="1488" ht="15" hidden="1" x14ac:dyDescent="0.25"/>
    <row r="1489" ht="15" hidden="1" x14ac:dyDescent="0.25"/>
    <row r="1490" ht="15" hidden="1" x14ac:dyDescent="0.25"/>
    <row r="1491" ht="15" hidden="1" x14ac:dyDescent="0.25"/>
    <row r="1492" ht="15" hidden="1" x14ac:dyDescent="0.25"/>
    <row r="1493" ht="15" hidden="1" x14ac:dyDescent="0.25"/>
    <row r="1494" ht="15" hidden="1" x14ac:dyDescent="0.25"/>
    <row r="1495" ht="15" hidden="1" x14ac:dyDescent="0.25"/>
    <row r="1496" ht="15" hidden="1" x14ac:dyDescent="0.25"/>
    <row r="1497" ht="15" hidden="1" x14ac:dyDescent="0.25"/>
    <row r="1498" ht="15" hidden="1" x14ac:dyDescent="0.25"/>
    <row r="1499" ht="15" hidden="1" x14ac:dyDescent="0.25"/>
    <row r="1500" ht="15" hidden="1" x14ac:dyDescent="0.25"/>
    <row r="1501" ht="15" hidden="1" x14ac:dyDescent="0.25"/>
    <row r="1502" ht="15" hidden="1" x14ac:dyDescent="0.25"/>
    <row r="1503" ht="15" hidden="1" x14ac:dyDescent="0.25"/>
    <row r="1504" ht="15" hidden="1" x14ac:dyDescent="0.25"/>
    <row r="1505" ht="15" hidden="1" x14ac:dyDescent="0.25"/>
    <row r="1506" ht="15" hidden="1" x14ac:dyDescent="0.25"/>
    <row r="1507" ht="15" hidden="1" x14ac:dyDescent="0.25"/>
    <row r="1508" ht="15" hidden="1" x14ac:dyDescent="0.25"/>
    <row r="1509" ht="15" hidden="1" x14ac:dyDescent="0.25"/>
    <row r="1510" ht="15" hidden="1" x14ac:dyDescent="0.25"/>
    <row r="1511" ht="15" hidden="1" x14ac:dyDescent="0.25"/>
    <row r="1512" ht="15" hidden="1" x14ac:dyDescent="0.25"/>
    <row r="1513" ht="15" hidden="1" x14ac:dyDescent="0.25"/>
    <row r="1514" ht="15" hidden="1" x14ac:dyDescent="0.25"/>
    <row r="1515" ht="15" hidden="1" x14ac:dyDescent="0.25"/>
    <row r="1516" ht="15" hidden="1" x14ac:dyDescent="0.25"/>
    <row r="1517" ht="15" hidden="1" x14ac:dyDescent="0.25"/>
    <row r="1518" ht="15" hidden="1" x14ac:dyDescent="0.25"/>
    <row r="1519" ht="15" hidden="1" x14ac:dyDescent="0.25"/>
    <row r="1520" ht="15" hidden="1" x14ac:dyDescent="0.25"/>
    <row r="1521" ht="15" hidden="1" x14ac:dyDescent="0.25"/>
    <row r="1522" ht="15" hidden="1" x14ac:dyDescent="0.25"/>
    <row r="1523" ht="15" hidden="1" x14ac:dyDescent="0.25"/>
    <row r="1524" ht="15" hidden="1" x14ac:dyDescent="0.25"/>
    <row r="1525" ht="15" hidden="1" x14ac:dyDescent="0.25"/>
    <row r="1526" ht="15" hidden="1" x14ac:dyDescent="0.25"/>
    <row r="1527" ht="15" hidden="1" x14ac:dyDescent="0.25"/>
    <row r="1528" ht="15" hidden="1" x14ac:dyDescent="0.25"/>
    <row r="1529" ht="15" hidden="1" x14ac:dyDescent="0.25"/>
    <row r="1530" ht="15" hidden="1" x14ac:dyDescent="0.25"/>
    <row r="1531" ht="15" hidden="1" x14ac:dyDescent="0.25"/>
    <row r="1532" ht="15" hidden="1" x14ac:dyDescent="0.25"/>
    <row r="1533" ht="15" hidden="1" x14ac:dyDescent="0.25"/>
    <row r="1534" ht="15" hidden="1" x14ac:dyDescent="0.25"/>
    <row r="1535" ht="15" hidden="1" x14ac:dyDescent="0.25"/>
    <row r="1536" ht="15" hidden="1" x14ac:dyDescent="0.25"/>
    <row r="1537" ht="15" hidden="1" x14ac:dyDescent="0.25"/>
    <row r="1538" ht="15" hidden="1" x14ac:dyDescent="0.25"/>
    <row r="1539" ht="15" hidden="1" x14ac:dyDescent="0.25"/>
    <row r="1540" ht="15" hidden="1" x14ac:dyDescent="0.25"/>
    <row r="1541" ht="15" hidden="1" x14ac:dyDescent="0.25"/>
    <row r="1542" ht="15" hidden="1" x14ac:dyDescent="0.25"/>
    <row r="1543" ht="15" hidden="1" x14ac:dyDescent="0.25"/>
    <row r="1544" ht="15" hidden="1" x14ac:dyDescent="0.25"/>
    <row r="1545" ht="15" hidden="1" x14ac:dyDescent="0.25"/>
    <row r="1546" ht="15" hidden="1" x14ac:dyDescent="0.25"/>
    <row r="1547" ht="15" hidden="1" x14ac:dyDescent="0.25"/>
    <row r="1548" ht="15" hidden="1" x14ac:dyDescent="0.25"/>
    <row r="1549" ht="15" hidden="1" x14ac:dyDescent="0.25"/>
    <row r="1550" ht="15" hidden="1" x14ac:dyDescent="0.25"/>
    <row r="1551" ht="15" hidden="1" x14ac:dyDescent="0.25"/>
    <row r="1552" ht="15" hidden="1" x14ac:dyDescent="0.25"/>
    <row r="1553" ht="15" hidden="1" x14ac:dyDescent="0.25"/>
    <row r="1554" ht="15" hidden="1" x14ac:dyDescent="0.25"/>
    <row r="1555" ht="15" hidden="1" x14ac:dyDescent="0.25"/>
    <row r="1556" ht="15" hidden="1" x14ac:dyDescent="0.25"/>
    <row r="1557" ht="15" hidden="1" x14ac:dyDescent="0.25"/>
    <row r="1558" ht="15" hidden="1" x14ac:dyDescent="0.25"/>
    <row r="1559" ht="15" hidden="1" x14ac:dyDescent="0.25"/>
    <row r="1560" ht="15" hidden="1" x14ac:dyDescent="0.25"/>
    <row r="1561" ht="15" hidden="1" x14ac:dyDescent="0.25"/>
    <row r="1562" ht="15" hidden="1" x14ac:dyDescent="0.25"/>
    <row r="1563" ht="15" hidden="1" x14ac:dyDescent="0.25"/>
    <row r="1564" ht="15" hidden="1" x14ac:dyDescent="0.25"/>
    <row r="1565" ht="15" hidden="1" x14ac:dyDescent="0.25"/>
    <row r="1566" ht="15" hidden="1" x14ac:dyDescent="0.25"/>
    <row r="1567" ht="15" hidden="1" x14ac:dyDescent="0.25"/>
    <row r="1568" ht="15" hidden="1" x14ac:dyDescent="0.25"/>
    <row r="1569" ht="15" hidden="1" x14ac:dyDescent="0.25"/>
    <row r="1570" ht="15" hidden="1" x14ac:dyDescent="0.25"/>
    <row r="1571" ht="15" hidden="1" x14ac:dyDescent="0.25"/>
    <row r="1572" ht="15" hidden="1" x14ac:dyDescent="0.25"/>
    <row r="1573" ht="15" hidden="1" x14ac:dyDescent="0.25"/>
    <row r="1574" ht="15" hidden="1" x14ac:dyDescent="0.25"/>
    <row r="1575" ht="15" hidden="1" x14ac:dyDescent="0.25"/>
    <row r="1576" ht="15" hidden="1" x14ac:dyDescent="0.25"/>
    <row r="1577" ht="15" hidden="1" x14ac:dyDescent="0.25"/>
    <row r="1578" ht="15" hidden="1" x14ac:dyDescent="0.25"/>
    <row r="1579" ht="15" hidden="1" x14ac:dyDescent="0.25"/>
    <row r="1580" ht="15" hidden="1" x14ac:dyDescent="0.25"/>
    <row r="1581" ht="15" hidden="1" x14ac:dyDescent="0.25"/>
    <row r="1582" ht="15" hidden="1" x14ac:dyDescent="0.25"/>
    <row r="1583" ht="15" hidden="1" x14ac:dyDescent="0.25"/>
    <row r="1584" ht="15" hidden="1" x14ac:dyDescent="0.25"/>
    <row r="1585" ht="15" hidden="1" x14ac:dyDescent="0.25"/>
    <row r="1586" ht="15" hidden="1" x14ac:dyDescent="0.25"/>
    <row r="1587" ht="15" hidden="1" x14ac:dyDescent="0.25"/>
    <row r="1588" ht="15" hidden="1" x14ac:dyDescent="0.25"/>
    <row r="1589" ht="15" hidden="1" x14ac:dyDescent="0.25"/>
    <row r="1590" ht="15" hidden="1" x14ac:dyDescent="0.25"/>
    <row r="1591" ht="15" hidden="1" x14ac:dyDescent="0.25"/>
    <row r="1592" ht="15" hidden="1" x14ac:dyDescent="0.25"/>
    <row r="1593" ht="15" hidden="1" x14ac:dyDescent="0.25"/>
    <row r="1594" ht="15" hidden="1" x14ac:dyDescent="0.25"/>
    <row r="1595" ht="15" hidden="1" x14ac:dyDescent="0.25"/>
    <row r="1596" ht="15" hidden="1" x14ac:dyDescent="0.25"/>
    <row r="1597" ht="15" hidden="1" x14ac:dyDescent="0.25"/>
    <row r="1598" ht="15" hidden="1" x14ac:dyDescent="0.25"/>
    <row r="1599" ht="15" hidden="1" x14ac:dyDescent="0.25"/>
    <row r="1600" ht="15" hidden="1" x14ac:dyDescent="0.25"/>
    <row r="1601" ht="15" hidden="1" x14ac:dyDescent="0.25"/>
    <row r="1602" ht="15" hidden="1" x14ac:dyDescent="0.25"/>
    <row r="1603" ht="15" hidden="1" x14ac:dyDescent="0.25"/>
    <row r="1604" ht="15" hidden="1" x14ac:dyDescent="0.25"/>
    <row r="1605" ht="15" hidden="1" x14ac:dyDescent="0.25"/>
    <row r="1606" ht="15" hidden="1" x14ac:dyDescent="0.25"/>
    <row r="1607" ht="15" hidden="1" x14ac:dyDescent="0.25"/>
    <row r="1608" ht="15" hidden="1" x14ac:dyDescent="0.25"/>
    <row r="1609" ht="15" hidden="1" x14ac:dyDescent="0.25"/>
    <row r="1610" ht="15" hidden="1" x14ac:dyDescent="0.25"/>
    <row r="1611" ht="15" hidden="1" x14ac:dyDescent="0.25"/>
    <row r="1612" ht="15" hidden="1" x14ac:dyDescent="0.25"/>
    <row r="1613" ht="15" hidden="1" x14ac:dyDescent="0.25"/>
    <row r="1614" ht="15" hidden="1" x14ac:dyDescent="0.25"/>
    <row r="1615" ht="15" hidden="1" x14ac:dyDescent="0.25"/>
    <row r="1616" ht="15" hidden="1" x14ac:dyDescent="0.25"/>
    <row r="1617" ht="15" hidden="1" x14ac:dyDescent="0.25"/>
    <row r="1618" ht="15" hidden="1" x14ac:dyDescent="0.25"/>
    <row r="1619" ht="15" hidden="1" x14ac:dyDescent="0.25"/>
    <row r="1620" ht="15" hidden="1" x14ac:dyDescent="0.25"/>
    <row r="1621" ht="15" hidden="1" x14ac:dyDescent="0.25"/>
    <row r="1622" ht="15" hidden="1" x14ac:dyDescent="0.25"/>
    <row r="1623" ht="15" hidden="1" x14ac:dyDescent="0.25"/>
    <row r="1624" ht="15" hidden="1" x14ac:dyDescent="0.25"/>
    <row r="1625" ht="15" hidden="1" x14ac:dyDescent="0.25"/>
    <row r="1626" ht="15" hidden="1" x14ac:dyDescent="0.25"/>
    <row r="1627" ht="15" hidden="1" x14ac:dyDescent="0.25"/>
    <row r="1628" ht="15" hidden="1" x14ac:dyDescent="0.25"/>
    <row r="1629" ht="15" hidden="1" x14ac:dyDescent="0.25"/>
    <row r="1630" ht="15" hidden="1" x14ac:dyDescent="0.25"/>
    <row r="1631" ht="15" hidden="1" x14ac:dyDescent="0.25"/>
    <row r="1632" ht="15" hidden="1" x14ac:dyDescent="0.25"/>
    <row r="1633" ht="15" hidden="1" x14ac:dyDescent="0.25"/>
    <row r="1634" ht="15" hidden="1" x14ac:dyDescent="0.25"/>
    <row r="1635" ht="15" hidden="1" x14ac:dyDescent="0.25"/>
    <row r="1636" ht="15" hidden="1" x14ac:dyDescent="0.25"/>
    <row r="1637" ht="15" hidden="1" x14ac:dyDescent="0.25"/>
    <row r="1638" ht="15" hidden="1" x14ac:dyDescent="0.25"/>
    <row r="1639" ht="15" hidden="1" x14ac:dyDescent="0.25"/>
    <row r="1640" ht="15" hidden="1" x14ac:dyDescent="0.25"/>
    <row r="1641" ht="15" hidden="1" x14ac:dyDescent="0.25"/>
    <row r="1642" ht="15" hidden="1" x14ac:dyDescent="0.25"/>
    <row r="1643" ht="15" hidden="1" x14ac:dyDescent="0.25"/>
    <row r="1644" ht="15" hidden="1" x14ac:dyDescent="0.25"/>
    <row r="1645" ht="15" hidden="1" x14ac:dyDescent="0.25"/>
    <row r="1646" ht="15" hidden="1" x14ac:dyDescent="0.25"/>
    <row r="1647" ht="15" hidden="1" x14ac:dyDescent="0.25"/>
    <row r="1648" ht="15" hidden="1" x14ac:dyDescent="0.25"/>
    <row r="1649" ht="15" hidden="1" x14ac:dyDescent="0.25"/>
    <row r="1650" ht="15" hidden="1" x14ac:dyDescent="0.25"/>
    <row r="1651" ht="15" hidden="1" x14ac:dyDescent="0.25"/>
    <row r="1652" ht="15" hidden="1" x14ac:dyDescent="0.25"/>
    <row r="1653" ht="15" hidden="1" x14ac:dyDescent="0.25"/>
    <row r="1654" ht="15" hidden="1" x14ac:dyDescent="0.25"/>
    <row r="1655" ht="15" hidden="1" x14ac:dyDescent="0.25"/>
    <row r="1656" ht="15" hidden="1" x14ac:dyDescent="0.25"/>
    <row r="1657" ht="15" hidden="1" x14ac:dyDescent="0.25"/>
    <row r="1658" ht="15" hidden="1" x14ac:dyDescent="0.25"/>
    <row r="1659" ht="15" hidden="1" x14ac:dyDescent="0.25"/>
    <row r="1660" ht="15" hidden="1" x14ac:dyDescent="0.25"/>
    <row r="1661" ht="15" hidden="1" x14ac:dyDescent="0.25"/>
    <row r="1662" ht="15" hidden="1" x14ac:dyDescent="0.25"/>
    <row r="1663" ht="15" hidden="1" x14ac:dyDescent="0.25"/>
    <row r="1664" ht="15" hidden="1" x14ac:dyDescent="0.25"/>
    <row r="1665" ht="15" hidden="1" x14ac:dyDescent="0.25"/>
    <row r="1666" ht="15" hidden="1" x14ac:dyDescent="0.25"/>
    <row r="1667" ht="15" hidden="1" x14ac:dyDescent="0.25"/>
    <row r="1668" ht="15" hidden="1" x14ac:dyDescent="0.25"/>
    <row r="1669" ht="15" hidden="1" x14ac:dyDescent="0.25"/>
    <row r="1670" ht="15" hidden="1" x14ac:dyDescent="0.25"/>
    <row r="1671" ht="15" hidden="1" x14ac:dyDescent="0.25"/>
    <row r="1672" ht="15" hidden="1" x14ac:dyDescent="0.25"/>
    <row r="1673" ht="15" hidden="1" x14ac:dyDescent="0.25"/>
    <row r="1674" ht="15" hidden="1" x14ac:dyDescent="0.25"/>
    <row r="1675" ht="15" hidden="1" x14ac:dyDescent="0.25"/>
    <row r="1676" ht="15" hidden="1" x14ac:dyDescent="0.25"/>
    <row r="1677" ht="15" hidden="1" x14ac:dyDescent="0.25"/>
    <row r="1678" ht="15" hidden="1" x14ac:dyDescent="0.25"/>
    <row r="1679" ht="15" hidden="1" x14ac:dyDescent="0.25"/>
    <row r="1680" ht="15" hidden="1" x14ac:dyDescent="0.25"/>
    <row r="1681" ht="15" hidden="1" x14ac:dyDescent="0.25"/>
    <row r="1682" ht="15" hidden="1" x14ac:dyDescent="0.25"/>
    <row r="1683" ht="15" hidden="1" x14ac:dyDescent="0.25"/>
    <row r="1684" ht="15" hidden="1" x14ac:dyDescent="0.25"/>
    <row r="1685" ht="15" hidden="1" x14ac:dyDescent="0.25"/>
    <row r="1686" ht="15" hidden="1" x14ac:dyDescent="0.25"/>
    <row r="1687" ht="15" hidden="1" x14ac:dyDescent="0.25"/>
    <row r="1688" ht="15" hidden="1" x14ac:dyDescent="0.25"/>
    <row r="1689" ht="15" hidden="1" x14ac:dyDescent="0.25"/>
    <row r="1690" ht="15" hidden="1" x14ac:dyDescent="0.25"/>
    <row r="1691" ht="15" hidden="1" x14ac:dyDescent="0.25"/>
    <row r="1692" ht="15" hidden="1" x14ac:dyDescent="0.25"/>
    <row r="1693" ht="15" hidden="1" x14ac:dyDescent="0.25"/>
    <row r="1694" ht="15" hidden="1" x14ac:dyDescent="0.25"/>
    <row r="1695" ht="15" hidden="1" x14ac:dyDescent="0.25"/>
    <row r="1696" ht="15" hidden="1" x14ac:dyDescent="0.25"/>
    <row r="1697" ht="15" hidden="1" x14ac:dyDescent="0.25"/>
    <row r="1698" ht="15" hidden="1" x14ac:dyDescent="0.25"/>
    <row r="1699" ht="15" hidden="1" x14ac:dyDescent="0.25"/>
    <row r="1700" ht="15" hidden="1" x14ac:dyDescent="0.25"/>
    <row r="1701" ht="15" hidden="1" x14ac:dyDescent="0.25"/>
    <row r="1702" ht="15" hidden="1" x14ac:dyDescent="0.25"/>
    <row r="1703" ht="15" hidden="1" x14ac:dyDescent="0.25"/>
    <row r="1704" ht="15" hidden="1" x14ac:dyDescent="0.25"/>
    <row r="1705" ht="15" hidden="1" x14ac:dyDescent="0.25"/>
    <row r="1706" ht="15" hidden="1" x14ac:dyDescent="0.25"/>
    <row r="1707" ht="15" hidden="1" x14ac:dyDescent="0.25"/>
    <row r="1708" ht="15" hidden="1" x14ac:dyDescent="0.25"/>
    <row r="1709" ht="15" hidden="1" x14ac:dyDescent="0.25"/>
    <row r="1710" ht="15" hidden="1" x14ac:dyDescent="0.25"/>
    <row r="1711" ht="15" hidden="1" x14ac:dyDescent="0.25"/>
    <row r="1712" ht="15" hidden="1" x14ac:dyDescent="0.25"/>
    <row r="1713" ht="15" hidden="1" x14ac:dyDescent="0.25"/>
    <row r="1714" ht="15" hidden="1" x14ac:dyDescent="0.25"/>
    <row r="1715" ht="15" hidden="1" x14ac:dyDescent="0.25"/>
    <row r="1716" ht="15" hidden="1" x14ac:dyDescent="0.25"/>
    <row r="1717" ht="15" hidden="1" x14ac:dyDescent="0.25"/>
    <row r="1718" ht="15" hidden="1" x14ac:dyDescent="0.25"/>
    <row r="1719" ht="15" hidden="1" x14ac:dyDescent="0.25"/>
    <row r="1720" ht="15" hidden="1" x14ac:dyDescent="0.25"/>
    <row r="1721" ht="15" hidden="1" x14ac:dyDescent="0.25"/>
    <row r="1722" ht="15" hidden="1" x14ac:dyDescent="0.25"/>
    <row r="1723" ht="15" hidden="1" x14ac:dyDescent="0.25"/>
    <row r="1724" ht="15" hidden="1" x14ac:dyDescent="0.25"/>
    <row r="1725" ht="15" hidden="1" x14ac:dyDescent="0.25"/>
    <row r="1726" ht="15" hidden="1" x14ac:dyDescent="0.25"/>
    <row r="1727" ht="15" hidden="1" x14ac:dyDescent="0.25"/>
    <row r="1728" ht="15" hidden="1" x14ac:dyDescent="0.25"/>
    <row r="1729" ht="15" hidden="1" x14ac:dyDescent="0.25"/>
    <row r="1730" ht="15" hidden="1" x14ac:dyDescent="0.25"/>
    <row r="1731" ht="15" hidden="1" x14ac:dyDescent="0.25"/>
    <row r="1732" ht="15" hidden="1" x14ac:dyDescent="0.25"/>
    <row r="1733" ht="15" hidden="1" x14ac:dyDescent="0.25"/>
    <row r="1734" ht="15" hidden="1" x14ac:dyDescent="0.25"/>
    <row r="1735" ht="15" hidden="1" x14ac:dyDescent="0.25"/>
    <row r="1736" ht="15" hidden="1" x14ac:dyDescent="0.25"/>
    <row r="1737" ht="15" hidden="1" x14ac:dyDescent="0.25"/>
    <row r="1738" ht="15" hidden="1" x14ac:dyDescent="0.25"/>
    <row r="1739" ht="15" hidden="1" x14ac:dyDescent="0.25"/>
    <row r="1740" ht="15" hidden="1" x14ac:dyDescent="0.25"/>
    <row r="1741" ht="15" hidden="1" x14ac:dyDescent="0.25"/>
    <row r="1742" ht="15" hidden="1" x14ac:dyDescent="0.25"/>
    <row r="1743" ht="15" hidden="1" x14ac:dyDescent="0.25"/>
    <row r="1744" ht="15" hidden="1" x14ac:dyDescent="0.25"/>
    <row r="1745" ht="15" hidden="1" x14ac:dyDescent="0.25"/>
    <row r="1746" ht="15" hidden="1" x14ac:dyDescent="0.25"/>
    <row r="1747" ht="15" hidden="1" x14ac:dyDescent="0.25"/>
    <row r="1748" ht="15" hidden="1" x14ac:dyDescent="0.25"/>
    <row r="1749" ht="15" hidden="1" x14ac:dyDescent="0.25"/>
    <row r="1750" ht="15" hidden="1" x14ac:dyDescent="0.25"/>
    <row r="1751" ht="15" hidden="1" x14ac:dyDescent="0.25"/>
    <row r="1752" ht="15" hidden="1" x14ac:dyDescent="0.25"/>
    <row r="1753" ht="15" hidden="1" x14ac:dyDescent="0.25"/>
    <row r="1754" ht="15" hidden="1" x14ac:dyDescent="0.25"/>
    <row r="1755" ht="15" hidden="1" x14ac:dyDescent="0.25"/>
    <row r="1756" ht="15" hidden="1" x14ac:dyDescent="0.25"/>
    <row r="1757" ht="15" hidden="1" x14ac:dyDescent="0.25"/>
    <row r="1758" ht="15" hidden="1" x14ac:dyDescent="0.25"/>
    <row r="1759" ht="15" hidden="1" x14ac:dyDescent="0.25"/>
    <row r="1760" ht="15" hidden="1" x14ac:dyDescent="0.25"/>
    <row r="1761" ht="15" hidden="1" x14ac:dyDescent="0.25"/>
    <row r="1762" ht="15" hidden="1" x14ac:dyDescent="0.25"/>
    <row r="1763" ht="15" hidden="1" x14ac:dyDescent="0.25"/>
    <row r="1764" ht="15" hidden="1" x14ac:dyDescent="0.25"/>
    <row r="1765" ht="15" hidden="1" x14ac:dyDescent="0.25"/>
    <row r="1766" ht="15" hidden="1" x14ac:dyDescent="0.25"/>
    <row r="1767" ht="15" hidden="1" x14ac:dyDescent="0.25"/>
    <row r="1768" ht="15" hidden="1" x14ac:dyDescent="0.25"/>
    <row r="1769" ht="15" hidden="1" x14ac:dyDescent="0.25"/>
    <row r="1770" ht="15" hidden="1" x14ac:dyDescent="0.25"/>
    <row r="1771" ht="15" hidden="1" x14ac:dyDescent="0.25"/>
    <row r="1772" ht="15" hidden="1" x14ac:dyDescent="0.25"/>
    <row r="1773" ht="15" hidden="1" x14ac:dyDescent="0.25"/>
    <row r="1774" ht="15" hidden="1" x14ac:dyDescent="0.25"/>
    <row r="1775" ht="15" hidden="1" x14ac:dyDescent="0.25"/>
    <row r="1776" ht="15" hidden="1" x14ac:dyDescent="0.25"/>
    <row r="1777" ht="15" hidden="1" x14ac:dyDescent="0.25"/>
    <row r="1778" ht="15" hidden="1" x14ac:dyDescent="0.25"/>
    <row r="1779" ht="15" hidden="1" x14ac:dyDescent="0.25"/>
    <row r="1780" ht="15" hidden="1" x14ac:dyDescent="0.25"/>
    <row r="1781" ht="15" hidden="1" x14ac:dyDescent="0.25"/>
    <row r="1782" ht="15" hidden="1" x14ac:dyDescent="0.25"/>
    <row r="1783" ht="15" hidden="1" x14ac:dyDescent="0.25"/>
    <row r="1784" ht="15" hidden="1" x14ac:dyDescent="0.25"/>
    <row r="1785" ht="15" hidden="1" x14ac:dyDescent="0.25"/>
    <row r="1786" ht="15" hidden="1" x14ac:dyDescent="0.25"/>
    <row r="1787" ht="15" hidden="1" x14ac:dyDescent="0.25"/>
    <row r="1788" ht="15" hidden="1" x14ac:dyDescent="0.25"/>
    <row r="1789" ht="15" hidden="1" x14ac:dyDescent="0.25"/>
    <row r="1790" ht="15" hidden="1" x14ac:dyDescent="0.25"/>
    <row r="1791" ht="15" hidden="1" x14ac:dyDescent="0.25"/>
    <row r="1792" ht="15" hidden="1" x14ac:dyDescent="0.25"/>
    <row r="1793" ht="15" hidden="1" x14ac:dyDescent="0.25"/>
    <row r="1794" ht="15" hidden="1" x14ac:dyDescent="0.25"/>
    <row r="1795" ht="15" hidden="1" x14ac:dyDescent="0.25"/>
    <row r="1796" ht="15" hidden="1" x14ac:dyDescent="0.25"/>
    <row r="1797" ht="15" hidden="1" x14ac:dyDescent="0.25"/>
    <row r="1798" ht="15" hidden="1" x14ac:dyDescent="0.25"/>
    <row r="1799" ht="15" hidden="1" x14ac:dyDescent="0.25"/>
    <row r="1800" ht="15" hidden="1" x14ac:dyDescent="0.25"/>
    <row r="1801" ht="15" hidden="1" x14ac:dyDescent="0.25"/>
    <row r="1802" ht="15" hidden="1" x14ac:dyDescent="0.25"/>
    <row r="1803" ht="15" hidden="1" x14ac:dyDescent="0.25"/>
    <row r="1804" ht="15" hidden="1" x14ac:dyDescent="0.25"/>
    <row r="1805" ht="15" hidden="1" x14ac:dyDescent="0.25"/>
    <row r="1806" ht="15" hidden="1" x14ac:dyDescent="0.25"/>
    <row r="1807" ht="15" hidden="1" x14ac:dyDescent="0.25"/>
    <row r="1808" ht="15" hidden="1" x14ac:dyDescent="0.25"/>
    <row r="1809" ht="15" hidden="1" x14ac:dyDescent="0.25"/>
    <row r="1810" ht="15" hidden="1" x14ac:dyDescent="0.25"/>
    <row r="1811" ht="15" hidden="1" x14ac:dyDescent="0.25"/>
    <row r="1812" ht="15" hidden="1" x14ac:dyDescent="0.25"/>
    <row r="1813" ht="15" hidden="1" x14ac:dyDescent="0.25"/>
    <row r="1814" ht="15" hidden="1" x14ac:dyDescent="0.25"/>
    <row r="1815" ht="15" hidden="1" x14ac:dyDescent="0.25"/>
    <row r="1816" ht="15" hidden="1" x14ac:dyDescent="0.25"/>
    <row r="1817" ht="15" hidden="1" x14ac:dyDescent="0.25"/>
    <row r="1818" ht="15" hidden="1" x14ac:dyDescent="0.25"/>
    <row r="1819" ht="15" hidden="1" x14ac:dyDescent="0.25"/>
    <row r="1820" ht="15" hidden="1" x14ac:dyDescent="0.25"/>
    <row r="1821" ht="15" hidden="1" x14ac:dyDescent="0.25"/>
    <row r="1822" ht="15" hidden="1" x14ac:dyDescent="0.25"/>
    <row r="1823" ht="15" hidden="1" x14ac:dyDescent="0.25"/>
    <row r="1824" ht="15" hidden="1" x14ac:dyDescent="0.25"/>
    <row r="1825" ht="15" hidden="1" x14ac:dyDescent="0.25"/>
    <row r="1826" ht="15" hidden="1" x14ac:dyDescent="0.25"/>
    <row r="1827" ht="15" hidden="1" x14ac:dyDescent="0.25"/>
    <row r="1828" ht="15" hidden="1" x14ac:dyDescent="0.25"/>
    <row r="1829" ht="15" hidden="1" x14ac:dyDescent="0.25"/>
    <row r="1830" ht="15" hidden="1" x14ac:dyDescent="0.25"/>
    <row r="1831" ht="15" hidden="1" x14ac:dyDescent="0.25"/>
    <row r="1832" ht="15" hidden="1" x14ac:dyDescent="0.25"/>
    <row r="1833" ht="15" hidden="1" x14ac:dyDescent="0.25"/>
    <row r="1834" ht="15" hidden="1" x14ac:dyDescent="0.25"/>
    <row r="1835" ht="15" hidden="1" x14ac:dyDescent="0.25"/>
    <row r="1836" ht="15" hidden="1" x14ac:dyDescent="0.25"/>
    <row r="1837" ht="15" hidden="1" x14ac:dyDescent="0.25"/>
    <row r="1838" ht="15" hidden="1" x14ac:dyDescent="0.25"/>
    <row r="1839" ht="15" hidden="1" x14ac:dyDescent="0.25"/>
    <row r="1840" ht="15" hidden="1" x14ac:dyDescent="0.25"/>
    <row r="1841" ht="15" hidden="1" x14ac:dyDescent="0.25"/>
    <row r="1842" ht="15" hidden="1" x14ac:dyDescent="0.25"/>
    <row r="1843" ht="15" hidden="1" x14ac:dyDescent="0.25"/>
    <row r="1844" ht="15" hidden="1" x14ac:dyDescent="0.25"/>
    <row r="1845" ht="15" hidden="1" x14ac:dyDescent="0.25"/>
    <row r="1846" ht="15" hidden="1" x14ac:dyDescent="0.25"/>
    <row r="1847" ht="15" hidden="1" x14ac:dyDescent="0.25"/>
    <row r="1848" ht="15" hidden="1" x14ac:dyDescent="0.25"/>
    <row r="1849" ht="15" hidden="1" x14ac:dyDescent="0.25"/>
    <row r="1850" ht="15" hidden="1" x14ac:dyDescent="0.25"/>
    <row r="1851" ht="15" hidden="1" x14ac:dyDescent="0.25"/>
    <row r="1852" ht="15" hidden="1" x14ac:dyDescent="0.25"/>
    <row r="1853" ht="15" hidden="1" x14ac:dyDescent="0.25"/>
    <row r="1854" ht="15" hidden="1" x14ac:dyDescent="0.25"/>
    <row r="1855" ht="15" hidden="1" x14ac:dyDescent="0.25"/>
    <row r="1856" ht="15" hidden="1" x14ac:dyDescent="0.25"/>
    <row r="1857" ht="15" hidden="1" x14ac:dyDescent="0.25"/>
    <row r="1858" ht="15" hidden="1" x14ac:dyDescent="0.25"/>
    <row r="1859" ht="15" hidden="1" x14ac:dyDescent="0.25"/>
    <row r="1860" ht="15" hidden="1" x14ac:dyDescent="0.25"/>
    <row r="1861" ht="15" hidden="1" x14ac:dyDescent="0.25"/>
    <row r="1862" ht="15" hidden="1" x14ac:dyDescent="0.25"/>
    <row r="1863" ht="15" hidden="1" x14ac:dyDescent="0.25"/>
    <row r="1864" ht="15" hidden="1" x14ac:dyDescent="0.25"/>
    <row r="1865" ht="15" hidden="1" x14ac:dyDescent="0.25"/>
    <row r="1866" ht="15" hidden="1" x14ac:dyDescent="0.25"/>
    <row r="1867" ht="15" hidden="1" x14ac:dyDescent="0.25"/>
    <row r="1868" ht="15" hidden="1" x14ac:dyDescent="0.25"/>
    <row r="1869" ht="15" hidden="1" x14ac:dyDescent="0.25"/>
    <row r="1870" ht="15" hidden="1" x14ac:dyDescent="0.25"/>
    <row r="1871" ht="15" hidden="1" x14ac:dyDescent="0.25"/>
    <row r="1872" ht="15" hidden="1" x14ac:dyDescent="0.25"/>
    <row r="1873" ht="15" hidden="1" x14ac:dyDescent="0.25"/>
    <row r="1874" ht="15" hidden="1" x14ac:dyDescent="0.25"/>
    <row r="1875" ht="15" hidden="1" x14ac:dyDescent="0.25"/>
    <row r="1876" ht="15" hidden="1" x14ac:dyDescent="0.25"/>
    <row r="1877" ht="15" hidden="1" x14ac:dyDescent="0.25"/>
    <row r="1878" ht="15" hidden="1" x14ac:dyDescent="0.25"/>
    <row r="1879" ht="15" hidden="1" x14ac:dyDescent="0.25"/>
    <row r="1880" ht="15" hidden="1" x14ac:dyDescent="0.25"/>
    <row r="1881" ht="15" hidden="1" x14ac:dyDescent="0.25"/>
    <row r="1882" ht="15" hidden="1" x14ac:dyDescent="0.25"/>
    <row r="1883" ht="15" hidden="1" x14ac:dyDescent="0.25"/>
    <row r="1884" ht="15" hidden="1" x14ac:dyDescent="0.25"/>
    <row r="1885" ht="15" hidden="1" x14ac:dyDescent="0.25"/>
    <row r="1886" ht="15" hidden="1" x14ac:dyDescent="0.25"/>
    <row r="1887" ht="15" hidden="1" x14ac:dyDescent="0.25"/>
    <row r="1888" ht="15" hidden="1" x14ac:dyDescent="0.25"/>
    <row r="1889" ht="15" hidden="1" x14ac:dyDescent="0.25"/>
    <row r="1890" ht="15" hidden="1" x14ac:dyDescent="0.25"/>
    <row r="1891" ht="15" hidden="1" x14ac:dyDescent="0.25"/>
    <row r="1892" ht="15" hidden="1" x14ac:dyDescent="0.25"/>
    <row r="1893" ht="15" hidden="1" x14ac:dyDescent="0.25"/>
    <row r="1894" ht="15" hidden="1" x14ac:dyDescent="0.25"/>
    <row r="1895" ht="15" hidden="1" x14ac:dyDescent="0.25"/>
    <row r="1896" ht="15" hidden="1" x14ac:dyDescent="0.25"/>
    <row r="1897" ht="15" hidden="1" x14ac:dyDescent="0.25"/>
    <row r="1898" ht="15" hidden="1" x14ac:dyDescent="0.25"/>
    <row r="1899" ht="15" hidden="1" x14ac:dyDescent="0.25"/>
    <row r="1900" ht="15" hidden="1" x14ac:dyDescent="0.25"/>
    <row r="1901" ht="15" hidden="1" x14ac:dyDescent="0.25"/>
    <row r="1902" ht="15" hidden="1" x14ac:dyDescent="0.25"/>
    <row r="1903" ht="15" hidden="1" x14ac:dyDescent="0.25"/>
    <row r="1904" ht="15" hidden="1" x14ac:dyDescent="0.25"/>
    <row r="1905" ht="15" hidden="1" x14ac:dyDescent="0.25"/>
    <row r="1906" ht="15" hidden="1" x14ac:dyDescent="0.25"/>
    <row r="1907" ht="15" hidden="1" x14ac:dyDescent="0.25"/>
    <row r="1908" ht="15" hidden="1" x14ac:dyDescent="0.25"/>
    <row r="1909" ht="15" hidden="1" x14ac:dyDescent="0.25"/>
    <row r="1910" ht="15" hidden="1" x14ac:dyDescent="0.25"/>
    <row r="1911" ht="15" hidden="1" x14ac:dyDescent="0.25"/>
    <row r="1912" ht="15" hidden="1" x14ac:dyDescent="0.25"/>
    <row r="1913" ht="15" hidden="1" x14ac:dyDescent="0.25"/>
    <row r="1914" ht="15" hidden="1" x14ac:dyDescent="0.25"/>
    <row r="1915" ht="15" hidden="1" x14ac:dyDescent="0.25"/>
    <row r="1916" ht="15" hidden="1" x14ac:dyDescent="0.25"/>
    <row r="1917" ht="15" hidden="1" x14ac:dyDescent="0.25"/>
    <row r="1918" ht="15" hidden="1" x14ac:dyDescent="0.25"/>
    <row r="1919" ht="15" hidden="1" x14ac:dyDescent="0.25"/>
    <row r="1920" ht="15" hidden="1" x14ac:dyDescent="0.25"/>
    <row r="1921" ht="15" hidden="1" x14ac:dyDescent="0.25"/>
    <row r="1922" ht="15" hidden="1" x14ac:dyDescent="0.25"/>
    <row r="1923" ht="15" hidden="1" x14ac:dyDescent="0.25"/>
    <row r="1924" ht="15" hidden="1" x14ac:dyDescent="0.25"/>
    <row r="1925" ht="15" hidden="1" x14ac:dyDescent="0.25"/>
    <row r="1926" ht="15" hidden="1" x14ac:dyDescent="0.25"/>
    <row r="1927" ht="15" hidden="1" x14ac:dyDescent="0.25"/>
    <row r="1928" ht="15" hidden="1" x14ac:dyDescent="0.25"/>
    <row r="1929" ht="15" hidden="1" x14ac:dyDescent="0.25"/>
    <row r="1930" ht="15" hidden="1" x14ac:dyDescent="0.25"/>
    <row r="1931" ht="15" hidden="1" x14ac:dyDescent="0.25"/>
    <row r="1932" ht="15" hidden="1" x14ac:dyDescent="0.25"/>
    <row r="1933" ht="15" hidden="1" x14ac:dyDescent="0.25"/>
    <row r="1934" ht="15" hidden="1" x14ac:dyDescent="0.25"/>
    <row r="1935" ht="15" hidden="1" x14ac:dyDescent="0.25"/>
    <row r="1936" ht="15" hidden="1" x14ac:dyDescent="0.25"/>
    <row r="1937" ht="15" hidden="1" x14ac:dyDescent="0.25"/>
    <row r="1938" ht="15" hidden="1" x14ac:dyDescent="0.25"/>
    <row r="1939" ht="15" hidden="1" x14ac:dyDescent="0.25"/>
    <row r="1940" ht="15" hidden="1" x14ac:dyDescent="0.25"/>
    <row r="1941" ht="15" hidden="1" x14ac:dyDescent="0.25"/>
    <row r="1942" ht="15" hidden="1" x14ac:dyDescent="0.25"/>
    <row r="1943" ht="15" hidden="1" x14ac:dyDescent="0.25"/>
    <row r="1944" ht="15" hidden="1" x14ac:dyDescent="0.25"/>
    <row r="1945" ht="15" hidden="1" x14ac:dyDescent="0.25"/>
    <row r="1946" ht="15" hidden="1" x14ac:dyDescent="0.25"/>
    <row r="1947" ht="15" hidden="1" x14ac:dyDescent="0.25"/>
    <row r="1948" ht="15" hidden="1" x14ac:dyDescent="0.25"/>
    <row r="1949" ht="15" hidden="1" x14ac:dyDescent="0.25"/>
    <row r="1950" ht="15" hidden="1" x14ac:dyDescent="0.25"/>
    <row r="1951" ht="15" hidden="1" x14ac:dyDescent="0.25"/>
    <row r="1952" ht="15" hidden="1" x14ac:dyDescent="0.25"/>
    <row r="1953" ht="15" hidden="1" x14ac:dyDescent="0.25"/>
    <row r="1954" ht="15" hidden="1" x14ac:dyDescent="0.25"/>
    <row r="1955" ht="15" hidden="1" x14ac:dyDescent="0.25"/>
    <row r="1956" ht="15" hidden="1" x14ac:dyDescent="0.25"/>
    <row r="1957" ht="15" hidden="1" x14ac:dyDescent="0.25"/>
    <row r="1958" ht="15" hidden="1" x14ac:dyDescent="0.25"/>
    <row r="1959" ht="15" hidden="1" x14ac:dyDescent="0.25"/>
    <row r="1960" ht="15" hidden="1" x14ac:dyDescent="0.25"/>
    <row r="1961" ht="15" hidden="1" x14ac:dyDescent="0.25"/>
    <row r="1962" ht="15" hidden="1" x14ac:dyDescent="0.25"/>
    <row r="1963" ht="15" hidden="1" x14ac:dyDescent="0.25"/>
    <row r="1964" ht="15" hidden="1" x14ac:dyDescent="0.25"/>
    <row r="1965" ht="15" hidden="1" x14ac:dyDescent="0.25"/>
    <row r="1966" ht="15" hidden="1" x14ac:dyDescent="0.25"/>
    <row r="1967" ht="15" hidden="1" x14ac:dyDescent="0.25"/>
    <row r="1968" ht="15" hidden="1" x14ac:dyDescent="0.25"/>
    <row r="1969" ht="15" hidden="1" x14ac:dyDescent="0.25"/>
    <row r="1970" ht="15" hidden="1" x14ac:dyDescent="0.25"/>
    <row r="1971" ht="15" hidden="1" x14ac:dyDescent="0.25"/>
    <row r="1972" ht="15" hidden="1" x14ac:dyDescent="0.25"/>
    <row r="1973" ht="15" hidden="1" x14ac:dyDescent="0.25"/>
    <row r="1974" ht="15" hidden="1" x14ac:dyDescent="0.25"/>
    <row r="1975" ht="15" hidden="1" x14ac:dyDescent="0.25"/>
    <row r="1976" ht="15" hidden="1" x14ac:dyDescent="0.25"/>
    <row r="1977" ht="15" hidden="1" x14ac:dyDescent="0.25"/>
    <row r="1978" ht="15" hidden="1" x14ac:dyDescent="0.25"/>
    <row r="1979" ht="15" hidden="1" x14ac:dyDescent="0.25"/>
    <row r="1980" ht="15" hidden="1" x14ac:dyDescent="0.25"/>
    <row r="1981" ht="15" hidden="1" x14ac:dyDescent="0.25"/>
    <row r="1982" ht="15" hidden="1" x14ac:dyDescent="0.25"/>
    <row r="1983" ht="15" hidden="1" x14ac:dyDescent="0.25"/>
    <row r="1984" ht="15" hidden="1" x14ac:dyDescent="0.25"/>
    <row r="1985" ht="15" hidden="1" x14ac:dyDescent="0.25"/>
    <row r="1986" ht="15" hidden="1" x14ac:dyDescent="0.25"/>
    <row r="1987" ht="15" hidden="1" x14ac:dyDescent="0.25"/>
    <row r="1988" ht="15" hidden="1" x14ac:dyDescent="0.25"/>
    <row r="1989" ht="15" hidden="1" x14ac:dyDescent="0.25"/>
    <row r="1990" ht="15" hidden="1" x14ac:dyDescent="0.25"/>
    <row r="1991" ht="15" hidden="1" x14ac:dyDescent="0.25"/>
    <row r="1992" ht="15" hidden="1" x14ac:dyDescent="0.25"/>
    <row r="1993" ht="15" hidden="1" x14ac:dyDescent="0.25"/>
    <row r="1994" ht="15" hidden="1" x14ac:dyDescent="0.25"/>
    <row r="1995" ht="15" hidden="1" x14ac:dyDescent="0.25"/>
    <row r="1996" ht="15" hidden="1" x14ac:dyDescent="0.25"/>
    <row r="1997" ht="15" hidden="1" x14ac:dyDescent="0.25"/>
    <row r="1998" ht="15" hidden="1" x14ac:dyDescent="0.25"/>
    <row r="1999" ht="15" hidden="1" x14ac:dyDescent="0.25"/>
    <row r="2000" ht="15" hidden="1" x14ac:dyDescent="0.25"/>
    <row r="2001" ht="15" hidden="1" x14ac:dyDescent="0.25"/>
    <row r="2002" ht="15" hidden="1" x14ac:dyDescent="0.25"/>
    <row r="2003" ht="15" hidden="1" x14ac:dyDescent="0.25"/>
    <row r="2004" ht="15" hidden="1" x14ac:dyDescent="0.25"/>
    <row r="2005" ht="15" hidden="1" x14ac:dyDescent="0.25"/>
    <row r="2006" ht="15" hidden="1" x14ac:dyDescent="0.25"/>
    <row r="2007" ht="15" hidden="1" x14ac:dyDescent="0.25"/>
    <row r="2008" ht="15" hidden="1" x14ac:dyDescent="0.25"/>
    <row r="2009" ht="15" hidden="1" x14ac:dyDescent="0.25"/>
    <row r="2010" ht="15" hidden="1" x14ac:dyDescent="0.25"/>
    <row r="2011" ht="15" hidden="1" x14ac:dyDescent="0.25"/>
    <row r="2012" ht="15" hidden="1" x14ac:dyDescent="0.25"/>
    <row r="2013" ht="15" hidden="1" x14ac:dyDescent="0.25"/>
    <row r="2014" ht="15" hidden="1" x14ac:dyDescent="0.25"/>
    <row r="2015" ht="15" hidden="1" x14ac:dyDescent="0.25"/>
    <row r="2016" ht="15" hidden="1" x14ac:dyDescent="0.25"/>
    <row r="2017" ht="15" hidden="1" x14ac:dyDescent="0.25"/>
    <row r="2018" ht="15" hidden="1" x14ac:dyDescent="0.25"/>
    <row r="2019" ht="15" hidden="1" x14ac:dyDescent="0.25"/>
    <row r="2020" ht="15" hidden="1" x14ac:dyDescent="0.25"/>
    <row r="2021" ht="15" hidden="1" x14ac:dyDescent="0.25"/>
    <row r="2022" ht="15" hidden="1" x14ac:dyDescent="0.25"/>
    <row r="2023" ht="15" hidden="1" x14ac:dyDescent="0.25"/>
    <row r="2024" ht="15" hidden="1" x14ac:dyDescent="0.25"/>
    <row r="2025" ht="15" hidden="1" x14ac:dyDescent="0.25"/>
    <row r="2026" ht="15" hidden="1" x14ac:dyDescent="0.25"/>
    <row r="2027" ht="15" hidden="1" x14ac:dyDescent="0.25"/>
    <row r="2028" ht="15" hidden="1" x14ac:dyDescent="0.25"/>
    <row r="2029" ht="15" hidden="1" x14ac:dyDescent="0.25"/>
    <row r="2030" ht="15" hidden="1" x14ac:dyDescent="0.25"/>
    <row r="2031" ht="15" hidden="1" x14ac:dyDescent="0.25"/>
    <row r="2032" ht="15" hidden="1" x14ac:dyDescent="0.25"/>
    <row r="2033" ht="15" hidden="1" x14ac:dyDescent="0.25"/>
    <row r="2034" ht="15" hidden="1" x14ac:dyDescent="0.25"/>
    <row r="2035" ht="15" hidden="1" x14ac:dyDescent="0.25"/>
    <row r="2036" ht="15" hidden="1" x14ac:dyDescent="0.25"/>
    <row r="2037" ht="15" hidden="1" x14ac:dyDescent="0.25"/>
    <row r="2038" ht="15" hidden="1" x14ac:dyDescent="0.25"/>
    <row r="2039" ht="15" hidden="1" x14ac:dyDescent="0.25"/>
    <row r="2040" ht="15" hidden="1" x14ac:dyDescent="0.25"/>
    <row r="2041" ht="15" hidden="1" x14ac:dyDescent="0.25"/>
    <row r="2042" ht="15" hidden="1" x14ac:dyDescent="0.25"/>
    <row r="2043" ht="15" hidden="1" x14ac:dyDescent="0.25"/>
    <row r="2044" ht="15" hidden="1" x14ac:dyDescent="0.25"/>
    <row r="2045" ht="15" hidden="1" x14ac:dyDescent="0.25"/>
    <row r="2046" ht="15" hidden="1" x14ac:dyDescent="0.25"/>
    <row r="2047" ht="15" hidden="1" x14ac:dyDescent="0.25"/>
    <row r="2048" ht="15" hidden="1" x14ac:dyDescent="0.25"/>
    <row r="2049" ht="15" hidden="1" x14ac:dyDescent="0.25"/>
    <row r="2050" ht="15" hidden="1" x14ac:dyDescent="0.25"/>
    <row r="2051" ht="15" hidden="1" x14ac:dyDescent="0.25"/>
    <row r="2052" ht="15" hidden="1" x14ac:dyDescent="0.25"/>
    <row r="2053" ht="15" hidden="1" x14ac:dyDescent="0.25"/>
    <row r="2054" ht="15" hidden="1" x14ac:dyDescent="0.25"/>
    <row r="2055" ht="15" hidden="1" x14ac:dyDescent="0.25"/>
    <row r="2056" ht="15" hidden="1" x14ac:dyDescent="0.25"/>
    <row r="2057" ht="15" hidden="1" x14ac:dyDescent="0.25"/>
    <row r="2058" ht="15" hidden="1" x14ac:dyDescent="0.25"/>
    <row r="2059" ht="15" hidden="1" x14ac:dyDescent="0.25"/>
    <row r="2060" ht="15" hidden="1" x14ac:dyDescent="0.25"/>
    <row r="2061" ht="15" hidden="1" x14ac:dyDescent="0.25"/>
    <row r="2062" ht="15" hidden="1" x14ac:dyDescent="0.25"/>
    <row r="2063" ht="15" hidden="1" x14ac:dyDescent="0.25"/>
    <row r="2064" ht="15" hidden="1" x14ac:dyDescent="0.25"/>
    <row r="2065" ht="15" hidden="1" x14ac:dyDescent="0.25"/>
    <row r="2066" ht="15" hidden="1" x14ac:dyDescent="0.25"/>
    <row r="2067" ht="15" hidden="1" x14ac:dyDescent="0.25"/>
    <row r="2068" ht="15" hidden="1" x14ac:dyDescent="0.25"/>
    <row r="2069" ht="15" hidden="1" x14ac:dyDescent="0.25"/>
    <row r="2070" ht="15" hidden="1" x14ac:dyDescent="0.25"/>
    <row r="2071" ht="15" hidden="1" x14ac:dyDescent="0.25"/>
    <row r="2072" ht="15" hidden="1" x14ac:dyDescent="0.25"/>
    <row r="2073" ht="15" hidden="1" x14ac:dyDescent="0.25"/>
    <row r="2074" ht="15" hidden="1" x14ac:dyDescent="0.25"/>
    <row r="2075" ht="15" hidden="1" x14ac:dyDescent="0.25"/>
    <row r="2076" ht="15" hidden="1" x14ac:dyDescent="0.25"/>
    <row r="2077" ht="15" hidden="1" x14ac:dyDescent="0.25"/>
    <row r="2078" ht="15" hidden="1" x14ac:dyDescent="0.25"/>
    <row r="2079" ht="15" hidden="1" x14ac:dyDescent="0.25"/>
    <row r="2080" ht="15" hidden="1" x14ac:dyDescent="0.25"/>
    <row r="2081" ht="15" hidden="1" x14ac:dyDescent="0.25"/>
    <row r="2082" ht="15" hidden="1" x14ac:dyDescent="0.25"/>
    <row r="2083" ht="15" hidden="1" x14ac:dyDescent="0.25"/>
    <row r="2084" ht="15" hidden="1" x14ac:dyDescent="0.25"/>
    <row r="2085" ht="15" hidden="1" x14ac:dyDescent="0.25"/>
    <row r="2086" ht="15" hidden="1" x14ac:dyDescent="0.25"/>
    <row r="2087" ht="15" hidden="1" x14ac:dyDescent="0.25"/>
    <row r="2088" ht="15" hidden="1" x14ac:dyDescent="0.25"/>
    <row r="2089" ht="15" hidden="1" x14ac:dyDescent="0.25"/>
    <row r="2090" ht="15" hidden="1" x14ac:dyDescent="0.25"/>
    <row r="2091" ht="15" hidden="1" x14ac:dyDescent="0.25"/>
    <row r="2092" ht="15" hidden="1" x14ac:dyDescent="0.25"/>
    <row r="2093" ht="15" hidden="1" x14ac:dyDescent="0.25"/>
    <row r="2094" ht="15" hidden="1" x14ac:dyDescent="0.25"/>
    <row r="2095" ht="15" hidden="1" x14ac:dyDescent="0.25"/>
    <row r="2096" ht="15" hidden="1" x14ac:dyDescent="0.25"/>
    <row r="2097" ht="15" hidden="1" x14ac:dyDescent="0.25"/>
    <row r="2098" ht="15" hidden="1" x14ac:dyDescent="0.25"/>
    <row r="2099" ht="15" hidden="1" x14ac:dyDescent="0.25"/>
    <row r="2100" ht="15" hidden="1" x14ac:dyDescent="0.25"/>
    <row r="2101" ht="15" hidden="1" x14ac:dyDescent="0.25"/>
    <row r="2102" ht="15" hidden="1" x14ac:dyDescent="0.25"/>
    <row r="2103" ht="15" hidden="1" x14ac:dyDescent="0.25"/>
    <row r="2104" ht="15" hidden="1" x14ac:dyDescent="0.25"/>
    <row r="2105" ht="15" hidden="1" x14ac:dyDescent="0.25"/>
    <row r="2106" ht="15" hidden="1" x14ac:dyDescent="0.25"/>
    <row r="2107" ht="15" hidden="1" x14ac:dyDescent="0.25"/>
    <row r="2108" ht="15" hidden="1" x14ac:dyDescent="0.25"/>
    <row r="2109" ht="15" hidden="1" x14ac:dyDescent="0.25"/>
    <row r="2110" ht="15" hidden="1" x14ac:dyDescent="0.25"/>
    <row r="2111" ht="15" hidden="1" x14ac:dyDescent="0.25"/>
    <row r="2112" ht="15" hidden="1" x14ac:dyDescent="0.25"/>
    <row r="2113" ht="15" hidden="1" x14ac:dyDescent="0.25"/>
    <row r="2114" ht="15" hidden="1" x14ac:dyDescent="0.25"/>
    <row r="2115" ht="15" hidden="1" x14ac:dyDescent="0.25"/>
    <row r="2116" ht="15" hidden="1" x14ac:dyDescent="0.25"/>
    <row r="2117" ht="15" hidden="1" x14ac:dyDescent="0.25"/>
    <row r="2118" ht="15" hidden="1" x14ac:dyDescent="0.25"/>
    <row r="2119" ht="15" hidden="1" x14ac:dyDescent="0.25"/>
    <row r="2120" ht="15" hidden="1" x14ac:dyDescent="0.25"/>
    <row r="2121" ht="15" hidden="1" x14ac:dyDescent="0.25"/>
    <row r="2122" ht="15" hidden="1" x14ac:dyDescent="0.25"/>
    <row r="2123" ht="15" hidden="1" x14ac:dyDescent="0.25"/>
    <row r="2124" ht="15" hidden="1" x14ac:dyDescent="0.25"/>
    <row r="2125" ht="15" hidden="1" x14ac:dyDescent="0.25"/>
    <row r="2126" ht="15" hidden="1" x14ac:dyDescent="0.25"/>
    <row r="2127" ht="15" hidden="1" x14ac:dyDescent="0.25"/>
    <row r="2128" ht="15" hidden="1" x14ac:dyDescent="0.25"/>
    <row r="2129" ht="15" hidden="1" x14ac:dyDescent="0.25"/>
    <row r="2130" ht="15" hidden="1" x14ac:dyDescent="0.25"/>
    <row r="2131" ht="15" hidden="1" x14ac:dyDescent="0.25"/>
    <row r="2132" ht="15" hidden="1" x14ac:dyDescent="0.25"/>
    <row r="2133" ht="15" hidden="1" x14ac:dyDescent="0.25"/>
    <row r="2134" ht="15" hidden="1" x14ac:dyDescent="0.25"/>
    <row r="2135" ht="15" hidden="1" x14ac:dyDescent="0.25"/>
    <row r="2136" ht="15" hidden="1" x14ac:dyDescent="0.25"/>
    <row r="2137" ht="15" hidden="1" x14ac:dyDescent="0.25"/>
    <row r="2138" ht="15" hidden="1" x14ac:dyDescent="0.25"/>
    <row r="2139" ht="15" hidden="1" x14ac:dyDescent="0.25"/>
    <row r="2140" ht="15" hidden="1" x14ac:dyDescent="0.25"/>
    <row r="2141" ht="15" hidden="1" x14ac:dyDescent="0.25"/>
    <row r="2142" ht="15" hidden="1" x14ac:dyDescent="0.25"/>
    <row r="2143" ht="15" hidden="1" x14ac:dyDescent="0.25"/>
    <row r="2144" ht="15" hidden="1" x14ac:dyDescent="0.25"/>
    <row r="2145" ht="15" hidden="1" x14ac:dyDescent="0.25"/>
    <row r="2146" ht="15" hidden="1" x14ac:dyDescent="0.25"/>
    <row r="2147" ht="15" hidden="1" x14ac:dyDescent="0.25"/>
    <row r="2148" ht="15" hidden="1" x14ac:dyDescent="0.25"/>
    <row r="2149" ht="15" hidden="1" x14ac:dyDescent="0.25"/>
    <row r="2150" ht="15" hidden="1" x14ac:dyDescent="0.25"/>
    <row r="2151" ht="15" hidden="1" x14ac:dyDescent="0.25"/>
    <row r="2152" ht="15" hidden="1" x14ac:dyDescent="0.25"/>
    <row r="2153" ht="15" hidden="1" x14ac:dyDescent="0.25"/>
    <row r="2154" ht="15" hidden="1" x14ac:dyDescent="0.25"/>
    <row r="2155" ht="15" hidden="1" x14ac:dyDescent="0.25"/>
    <row r="2156" ht="15" hidden="1" x14ac:dyDescent="0.25"/>
    <row r="2157" ht="15" hidden="1" x14ac:dyDescent="0.25"/>
    <row r="2158" ht="15" hidden="1" x14ac:dyDescent="0.25"/>
    <row r="2159" ht="15" hidden="1" x14ac:dyDescent="0.25"/>
    <row r="2160" ht="15" hidden="1" x14ac:dyDescent="0.25"/>
    <row r="2161" ht="15" hidden="1" x14ac:dyDescent="0.25"/>
    <row r="2162" ht="15" hidden="1" x14ac:dyDescent="0.25"/>
    <row r="2163" ht="15" hidden="1" x14ac:dyDescent="0.25"/>
    <row r="2164" ht="15" hidden="1" x14ac:dyDescent="0.25"/>
    <row r="2165" ht="15" hidden="1" x14ac:dyDescent="0.25"/>
    <row r="2166" ht="15" hidden="1" x14ac:dyDescent="0.25"/>
    <row r="2167" ht="15" hidden="1" x14ac:dyDescent="0.25"/>
    <row r="2168" ht="15" hidden="1" x14ac:dyDescent="0.25"/>
    <row r="2169" ht="15" hidden="1" x14ac:dyDescent="0.25"/>
    <row r="2170" ht="15" hidden="1" x14ac:dyDescent="0.25"/>
    <row r="2171" ht="15" hidden="1" x14ac:dyDescent="0.25"/>
    <row r="2172" ht="15" hidden="1" x14ac:dyDescent="0.25"/>
    <row r="2173" ht="15" hidden="1" x14ac:dyDescent="0.25"/>
    <row r="2174" ht="15" hidden="1" x14ac:dyDescent="0.25"/>
    <row r="2175" ht="15" hidden="1" x14ac:dyDescent="0.25"/>
    <row r="2176" ht="15" hidden="1" x14ac:dyDescent="0.25"/>
    <row r="2177" ht="15" hidden="1" x14ac:dyDescent="0.25"/>
    <row r="2178" ht="15" hidden="1" x14ac:dyDescent="0.25"/>
    <row r="2179" ht="15" hidden="1" x14ac:dyDescent="0.25"/>
    <row r="2180" ht="15" hidden="1" x14ac:dyDescent="0.25"/>
    <row r="2181" ht="15" hidden="1" x14ac:dyDescent="0.25"/>
    <row r="2182" ht="15" hidden="1" x14ac:dyDescent="0.25"/>
    <row r="2183" ht="15" hidden="1" x14ac:dyDescent="0.25"/>
    <row r="2184" ht="15" hidden="1" x14ac:dyDescent="0.25"/>
    <row r="2185" ht="15" hidden="1" x14ac:dyDescent="0.25"/>
    <row r="2186" ht="15" hidden="1" x14ac:dyDescent="0.25"/>
    <row r="2187" ht="15" hidden="1" x14ac:dyDescent="0.25"/>
    <row r="2188" ht="15" hidden="1" x14ac:dyDescent="0.25"/>
    <row r="2189" ht="15" hidden="1" x14ac:dyDescent="0.25"/>
    <row r="2190" ht="15" hidden="1" x14ac:dyDescent="0.25"/>
    <row r="2191" ht="15" hidden="1" x14ac:dyDescent="0.25"/>
    <row r="2192" ht="15" hidden="1" x14ac:dyDescent="0.25"/>
    <row r="2193" ht="15" hidden="1" x14ac:dyDescent="0.25"/>
    <row r="2194" ht="15" hidden="1" x14ac:dyDescent="0.25"/>
    <row r="2195" ht="15" hidden="1" x14ac:dyDescent="0.25"/>
    <row r="2196" ht="15" hidden="1" x14ac:dyDescent="0.25"/>
    <row r="2197" ht="15" hidden="1" x14ac:dyDescent="0.25"/>
    <row r="2198" ht="15" hidden="1" x14ac:dyDescent="0.25"/>
    <row r="2199" ht="15" hidden="1" x14ac:dyDescent="0.25"/>
    <row r="2200" ht="15" hidden="1" x14ac:dyDescent="0.25"/>
    <row r="2201" ht="15" hidden="1" x14ac:dyDescent="0.25"/>
    <row r="2202" ht="15" hidden="1" x14ac:dyDescent="0.25"/>
    <row r="2203" ht="15" hidden="1" x14ac:dyDescent="0.25"/>
    <row r="2204" ht="15" hidden="1" x14ac:dyDescent="0.25"/>
    <row r="2205" ht="15" hidden="1" x14ac:dyDescent="0.25"/>
    <row r="2206" ht="15" hidden="1" x14ac:dyDescent="0.25"/>
    <row r="2207" ht="15" hidden="1" x14ac:dyDescent="0.25"/>
    <row r="2208" ht="15" hidden="1" x14ac:dyDescent="0.25"/>
    <row r="2209" ht="15" hidden="1" x14ac:dyDescent="0.25"/>
    <row r="2210" ht="15" hidden="1" x14ac:dyDescent="0.25"/>
    <row r="2211" ht="15" hidden="1" x14ac:dyDescent="0.25"/>
    <row r="2212" ht="15" hidden="1" x14ac:dyDescent="0.25"/>
    <row r="2213" ht="15" hidden="1" x14ac:dyDescent="0.25"/>
    <row r="2214" ht="15" hidden="1" x14ac:dyDescent="0.25"/>
    <row r="2215" ht="15" hidden="1" x14ac:dyDescent="0.25"/>
    <row r="2216" ht="15" hidden="1" x14ac:dyDescent="0.25"/>
    <row r="2217" ht="15" hidden="1" x14ac:dyDescent="0.25"/>
    <row r="2218" ht="15" hidden="1" x14ac:dyDescent="0.25"/>
    <row r="2219" ht="15" hidden="1" x14ac:dyDescent="0.25"/>
    <row r="2220" ht="15" hidden="1" x14ac:dyDescent="0.25"/>
    <row r="2221" ht="15" hidden="1" x14ac:dyDescent="0.25"/>
    <row r="2222" ht="15" hidden="1" x14ac:dyDescent="0.25"/>
    <row r="2223" ht="15" hidden="1" x14ac:dyDescent="0.25"/>
    <row r="2224" ht="15" hidden="1" x14ac:dyDescent="0.25"/>
    <row r="2225" ht="15" hidden="1" x14ac:dyDescent="0.25"/>
    <row r="2226" ht="15" hidden="1" x14ac:dyDescent="0.25"/>
    <row r="2227" ht="15" hidden="1" x14ac:dyDescent="0.25"/>
    <row r="2228" ht="15" hidden="1" x14ac:dyDescent="0.25"/>
    <row r="2229" ht="15" hidden="1" x14ac:dyDescent="0.25"/>
    <row r="2230" ht="15" hidden="1" x14ac:dyDescent="0.25"/>
    <row r="2231" ht="15" hidden="1" x14ac:dyDescent="0.25"/>
    <row r="2232" ht="15" hidden="1" x14ac:dyDescent="0.25"/>
    <row r="2233" ht="15" hidden="1" x14ac:dyDescent="0.25"/>
    <row r="2234" ht="15" hidden="1" x14ac:dyDescent="0.25"/>
    <row r="2235" ht="15" hidden="1" x14ac:dyDescent="0.25"/>
    <row r="2236" ht="15" hidden="1" x14ac:dyDescent="0.25"/>
    <row r="2237" ht="15" hidden="1" x14ac:dyDescent="0.25"/>
    <row r="2238" ht="15" hidden="1" x14ac:dyDescent="0.25"/>
    <row r="2239" ht="15" hidden="1" x14ac:dyDescent="0.25"/>
    <row r="2240" ht="15" hidden="1" x14ac:dyDescent="0.25"/>
    <row r="2241" ht="15" hidden="1" x14ac:dyDescent="0.25"/>
    <row r="2242" ht="15" hidden="1" x14ac:dyDescent="0.25"/>
    <row r="2243" ht="15" hidden="1" x14ac:dyDescent="0.25"/>
    <row r="2244" ht="15" hidden="1" x14ac:dyDescent="0.25"/>
    <row r="2245" ht="15" hidden="1" x14ac:dyDescent="0.25"/>
    <row r="2246" ht="15" hidden="1" x14ac:dyDescent="0.25"/>
    <row r="2247" ht="15" hidden="1" x14ac:dyDescent="0.25"/>
    <row r="2248" ht="15" hidden="1" x14ac:dyDescent="0.25"/>
    <row r="2249" ht="15" hidden="1" x14ac:dyDescent="0.25"/>
    <row r="2250" ht="15" hidden="1" x14ac:dyDescent="0.25"/>
    <row r="2251" ht="15" hidden="1" x14ac:dyDescent="0.25"/>
    <row r="2252" ht="15" hidden="1" x14ac:dyDescent="0.25"/>
    <row r="2253" ht="15" hidden="1" x14ac:dyDescent="0.25"/>
    <row r="2254" ht="15" hidden="1" x14ac:dyDescent="0.25"/>
    <row r="2255" ht="15" hidden="1" x14ac:dyDescent="0.25"/>
    <row r="2256" ht="15" hidden="1" x14ac:dyDescent="0.25"/>
    <row r="2257" ht="15" hidden="1" x14ac:dyDescent="0.25"/>
    <row r="2258" ht="15" hidden="1" x14ac:dyDescent="0.25"/>
    <row r="2259" ht="15" hidden="1" x14ac:dyDescent="0.25"/>
    <row r="2260" ht="15" hidden="1" x14ac:dyDescent="0.25"/>
    <row r="2261" ht="15" hidden="1" x14ac:dyDescent="0.25"/>
    <row r="2262" ht="15" hidden="1" x14ac:dyDescent="0.25"/>
    <row r="2263" ht="15" hidden="1" x14ac:dyDescent="0.25"/>
    <row r="2264" ht="15" hidden="1" x14ac:dyDescent="0.25"/>
    <row r="2265" ht="15" hidden="1" x14ac:dyDescent="0.25"/>
    <row r="2266" ht="15" hidden="1" x14ac:dyDescent="0.25"/>
    <row r="2267" ht="15" hidden="1" x14ac:dyDescent="0.25"/>
    <row r="2268" ht="15" hidden="1" x14ac:dyDescent="0.25"/>
    <row r="2269" ht="15" hidden="1" x14ac:dyDescent="0.25"/>
    <row r="2270" ht="15" hidden="1" x14ac:dyDescent="0.25"/>
    <row r="2271" ht="15" hidden="1" x14ac:dyDescent="0.25"/>
    <row r="2272" ht="15" hidden="1" x14ac:dyDescent="0.25"/>
    <row r="2273" ht="15" hidden="1" x14ac:dyDescent="0.25"/>
    <row r="2274" ht="15" hidden="1" x14ac:dyDescent="0.25"/>
    <row r="2275" ht="15" hidden="1" x14ac:dyDescent="0.25"/>
    <row r="2276" ht="15" hidden="1" x14ac:dyDescent="0.25"/>
    <row r="2277" ht="15" hidden="1" x14ac:dyDescent="0.25"/>
    <row r="2278" ht="15" hidden="1" x14ac:dyDescent="0.25"/>
    <row r="2279" ht="15" hidden="1" x14ac:dyDescent="0.25"/>
    <row r="2280" ht="15" hidden="1" x14ac:dyDescent="0.25"/>
    <row r="2281" ht="15" hidden="1" x14ac:dyDescent="0.25"/>
    <row r="2282" ht="15" hidden="1" x14ac:dyDescent="0.25"/>
    <row r="2283" ht="15" hidden="1" x14ac:dyDescent="0.25"/>
    <row r="2284" ht="15" hidden="1" x14ac:dyDescent="0.25"/>
    <row r="2285" ht="15" hidden="1" x14ac:dyDescent="0.25"/>
    <row r="2286" ht="15" hidden="1" x14ac:dyDescent="0.25"/>
    <row r="2287" ht="15" hidden="1" x14ac:dyDescent="0.25"/>
    <row r="2288" ht="15" hidden="1" x14ac:dyDescent="0.25"/>
    <row r="2289" ht="15" hidden="1" x14ac:dyDescent="0.25"/>
    <row r="2290" ht="15" hidden="1" x14ac:dyDescent="0.25"/>
    <row r="2291" ht="15" hidden="1" x14ac:dyDescent="0.25"/>
    <row r="2292" ht="15" hidden="1" x14ac:dyDescent="0.25"/>
    <row r="2293" ht="15" hidden="1" x14ac:dyDescent="0.25"/>
    <row r="2294" ht="15" hidden="1" x14ac:dyDescent="0.25"/>
    <row r="2295" ht="15" hidden="1" x14ac:dyDescent="0.25"/>
    <row r="2296" ht="15" hidden="1" x14ac:dyDescent="0.25"/>
    <row r="2297" ht="15" hidden="1" x14ac:dyDescent="0.25"/>
    <row r="2298" ht="15" hidden="1" x14ac:dyDescent="0.25"/>
    <row r="2299" ht="15" hidden="1" x14ac:dyDescent="0.25"/>
    <row r="2300" ht="15" hidden="1" x14ac:dyDescent="0.25"/>
    <row r="2301" ht="15" hidden="1" x14ac:dyDescent="0.25"/>
    <row r="2302" ht="15" hidden="1" x14ac:dyDescent="0.25"/>
    <row r="2303" ht="15" hidden="1" x14ac:dyDescent="0.25"/>
    <row r="2304" ht="15" hidden="1" x14ac:dyDescent="0.25"/>
    <row r="2305" ht="15" hidden="1" x14ac:dyDescent="0.25"/>
    <row r="2306" ht="15" hidden="1" x14ac:dyDescent="0.25"/>
    <row r="2307" ht="15" hidden="1" x14ac:dyDescent="0.25"/>
    <row r="2308" ht="15" hidden="1" x14ac:dyDescent="0.25"/>
    <row r="2309" ht="15" hidden="1" x14ac:dyDescent="0.25"/>
    <row r="2310" ht="15" hidden="1" x14ac:dyDescent="0.25"/>
    <row r="2311" ht="15" hidden="1" x14ac:dyDescent="0.25"/>
    <row r="2312" ht="15" hidden="1" x14ac:dyDescent="0.25"/>
    <row r="2313" ht="15" hidden="1" x14ac:dyDescent="0.25"/>
    <row r="2314" ht="15" hidden="1" x14ac:dyDescent="0.25"/>
    <row r="2315" ht="15" hidden="1" x14ac:dyDescent="0.25"/>
    <row r="2316" ht="15" hidden="1" x14ac:dyDescent="0.25"/>
    <row r="2317" ht="15" hidden="1" x14ac:dyDescent="0.25"/>
    <row r="2318" ht="15" hidden="1" x14ac:dyDescent="0.25"/>
    <row r="2319" ht="15" hidden="1" x14ac:dyDescent="0.25"/>
    <row r="2320" ht="15" hidden="1" x14ac:dyDescent="0.25"/>
    <row r="2321" ht="15" hidden="1" x14ac:dyDescent="0.25"/>
    <row r="2322" ht="15" hidden="1" x14ac:dyDescent="0.25"/>
    <row r="2323" ht="15" hidden="1" x14ac:dyDescent="0.25"/>
    <row r="2324" ht="15" hidden="1" x14ac:dyDescent="0.25"/>
    <row r="2325" ht="15" hidden="1" x14ac:dyDescent="0.25"/>
    <row r="2326" ht="15" hidden="1" x14ac:dyDescent="0.25"/>
    <row r="2327" ht="15" hidden="1" x14ac:dyDescent="0.25"/>
    <row r="2328" ht="15" hidden="1" x14ac:dyDescent="0.25"/>
    <row r="2329" ht="15" hidden="1" x14ac:dyDescent="0.25"/>
    <row r="2330" ht="15" hidden="1" x14ac:dyDescent="0.25"/>
    <row r="2331" ht="15" hidden="1" x14ac:dyDescent="0.25"/>
    <row r="2332" ht="15" hidden="1" x14ac:dyDescent="0.25"/>
    <row r="2333" ht="15" hidden="1" x14ac:dyDescent="0.25"/>
    <row r="2334" ht="15" hidden="1" x14ac:dyDescent="0.25"/>
    <row r="2335" ht="15" hidden="1" x14ac:dyDescent="0.25"/>
    <row r="2336" ht="15" hidden="1" x14ac:dyDescent="0.25"/>
    <row r="2337" ht="15" hidden="1" x14ac:dyDescent="0.25"/>
    <row r="2338" ht="15" hidden="1" x14ac:dyDescent="0.25"/>
    <row r="2339" ht="15" hidden="1" x14ac:dyDescent="0.25"/>
    <row r="2340" ht="15" hidden="1" x14ac:dyDescent="0.25"/>
    <row r="2341" ht="15" hidden="1" x14ac:dyDescent="0.25"/>
    <row r="2342" ht="15" hidden="1" x14ac:dyDescent="0.25"/>
    <row r="2343" ht="15" hidden="1" x14ac:dyDescent="0.25"/>
    <row r="2344" ht="15" hidden="1" x14ac:dyDescent="0.25"/>
    <row r="2345" ht="15" hidden="1" x14ac:dyDescent="0.25"/>
    <row r="2346" ht="15" hidden="1" x14ac:dyDescent="0.25"/>
    <row r="2347" ht="15" hidden="1" x14ac:dyDescent="0.25"/>
    <row r="2348" ht="15" hidden="1" x14ac:dyDescent="0.25"/>
    <row r="2349" ht="15" hidden="1" x14ac:dyDescent="0.25"/>
    <row r="2350" ht="15" hidden="1" x14ac:dyDescent="0.25"/>
    <row r="2351" ht="15" hidden="1" x14ac:dyDescent="0.25"/>
    <row r="2352" ht="15" hidden="1" x14ac:dyDescent="0.25"/>
    <row r="2353" ht="15" hidden="1" x14ac:dyDescent="0.25"/>
    <row r="2354" ht="15" hidden="1" x14ac:dyDescent="0.25"/>
    <row r="2355" ht="15" hidden="1" x14ac:dyDescent="0.25"/>
    <row r="2356" ht="15" hidden="1" x14ac:dyDescent="0.25"/>
    <row r="2357" ht="15" hidden="1" x14ac:dyDescent="0.25"/>
    <row r="2358" ht="15" hidden="1" x14ac:dyDescent="0.25"/>
    <row r="2359" ht="15" hidden="1" x14ac:dyDescent="0.25"/>
    <row r="2360" ht="15" hidden="1" x14ac:dyDescent="0.25"/>
    <row r="2361" ht="15" hidden="1" x14ac:dyDescent="0.25"/>
    <row r="2362" ht="15" hidden="1" x14ac:dyDescent="0.25"/>
    <row r="2363" ht="15" hidden="1" x14ac:dyDescent="0.25"/>
    <row r="2364" ht="15" hidden="1" x14ac:dyDescent="0.25"/>
    <row r="2365" ht="15" hidden="1" x14ac:dyDescent="0.25"/>
    <row r="2366" ht="15" hidden="1" x14ac:dyDescent="0.25"/>
    <row r="2367" ht="15" hidden="1" x14ac:dyDescent="0.25"/>
    <row r="2368"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6678" ht="15" hidden="1" x14ac:dyDescent="0.25"/>
    <row r="16679" ht="15" hidden="1" x14ac:dyDescent="0.25"/>
    <row r="16680" ht="15" hidden="1" x14ac:dyDescent="0.25"/>
    <row r="16681" ht="15" hidden="1" x14ac:dyDescent="0.25"/>
    <row r="16682" ht="15" hidden="1" x14ac:dyDescent="0.25"/>
    <row r="16683" ht="15" hidden="1" x14ac:dyDescent="0.25"/>
    <row r="16684" ht="15" hidden="1" x14ac:dyDescent="0.25"/>
    <row r="16685" ht="15" hidden="1" x14ac:dyDescent="0.25"/>
    <row r="16686" ht="15" hidden="1" x14ac:dyDescent="0.25"/>
    <row r="16687" ht="15" hidden="1" x14ac:dyDescent="0.25"/>
    <row r="16688" ht="15" hidden="1" x14ac:dyDescent="0.25"/>
    <row r="16689" ht="15" hidden="1" x14ac:dyDescent="0.25"/>
    <row r="16690" ht="15" hidden="1" x14ac:dyDescent="0.25"/>
    <row r="16691" ht="15" hidden="1" x14ac:dyDescent="0.25"/>
    <row r="16692" ht="15" hidden="1" x14ac:dyDescent="0.25"/>
    <row r="16693" ht="15" hidden="1" x14ac:dyDescent="0.25"/>
    <row r="16694" ht="15" hidden="1" x14ac:dyDescent="0.25"/>
    <row r="16695" ht="15" hidden="1" x14ac:dyDescent="0.25"/>
    <row r="16696" ht="15" hidden="1" x14ac:dyDescent="0.25"/>
    <row r="16697" ht="15" hidden="1" x14ac:dyDescent="0.25"/>
    <row r="16698" ht="15" hidden="1" x14ac:dyDescent="0.25"/>
    <row r="16699" ht="15" hidden="1" x14ac:dyDescent="0.25"/>
    <row r="16700" ht="15" hidden="1" x14ac:dyDescent="0.25"/>
    <row r="16701" ht="15" hidden="1" x14ac:dyDescent="0.25"/>
    <row r="16702" ht="15" hidden="1" x14ac:dyDescent="0.25"/>
    <row r="16703" ht="15" hidden="1" x14ac:dyDescent="0.25"/>
    <row r="16704" ht="15" hidden="1" x14ac:dyDescent="0.25"/>
    <row r="16705" ht="15" hidden="1" x14ac:dyDescent="0.25"/>
    <row r="16706" ht="15" hidden="1" x14ac:dyDescent="0.25"/>
    <row r="16707" ht="15" hidden="1" x14ac:dyDescent="0.25"/>
    <row r="16708" ht="15" hidden="1" x14ac:dyDescent="0.25"/>
    <row r="16709" ht="15" hidden="1" x14ac:dyDescent="0.25"/>
    <row r="16710" ht="15" hidden="1" x14ac:dyDescent="0.25"/>
    <row r="16711" ht="15" hidden="1" x14ac:dyDescent="0.25"/>
    <row r="16712" ht="15" hidden="1" x14ac:dyDescent="0.25"/>
    <row r="16713" ht="15" hidden="1" x14ac:dyDescent="0.25"/>
    <row r="16714" ht="15" hidden="1" x14ac:dyDescent="0.25"/>
    <row r="16715" ht="15" hidden="1" x14ac:dyDescent="0.25"/>
    <row r="16716" ht="15" hidden="1" x14ac:dyDescent="0.25"/>
    <row r="16717" ht="15" hidden="1" x14ac:dyDescent="0.25"/>
    <row r="16718" ht="15" hidden="1" x14ac:dyDescent="0.25"/>
    <row r="16719" ht="15" hidden="1" x14ac:dyDescent="0.25"/>
    <row r="16720" ht="15" hidden="1" x14ac:dyDescent="0.25"/>
    <row r="16721" ht="15" hidden="1" x14ac:dyDescent="0.25"/>
    <row r="16722" ht="15" hidden="1" x14ac:dyDescent="0.25"/>
    <row r="16723" ht="15" hidden="1" x14ac:dyDescent="0.25"/>
    <row r="16724" ht="15" hidden="1" x14ac:dyDescent="0.25"/>
    <row r="16725" ht="15" hidden="1" x14ac:dyDescent="0.25"/>
    <row r="16726" ht="15" hidden="1" x14ac:dyDescent="0.25"/>
    <row r="16727" ht="15" hidden="1" x14ac:dyDescent="0.25"/>
    <row r="16728" ht="15" hidden="1" x14ac:dyDescent="0.25"/>
    <row r="16729" ht="15" hidden="1" x14ac:dyDescent="0.25"/>
    <row r="16730" ht="15" hidden="1" x14ac:dyDescent="0.25"/>
    <row r="16731" ht="15" hidden="1" x14ac:dyDescent="0.25"/>
    <row r="16732" ht="15" hidden="1" x14ac:dyDescent="0.25"/>
    <row r="16733" ht="15" hidden="1" x14ac:dyDescent="0.25"/>
    <row r="16734" ht="15" hidden="1" x14ac:dyDescent="0.25"/>
    <row r="16735" ht="15" hidden="1" x14ac:dyDescent="0.25"/>
    <row r="16736" ht="15" hidden="1" x14ac:dyDescent="0.25"/>
    <row r="16737" ht="15" hidden="1" x14ac:dyDescent="0.25"/>
    <row r="16738" ht="15" hidden="1" x14ac:dyDescent="0.25"/>
    <row r="16739" ht="15" hidden="1" x14ac:dyDescent="0.25"/>
    <row r="16740" ht="15" hidden="1" x14ac:dyDescent="0.25"/>
    <row r="16741" ht="15" hidden="1" x14ac:dyDescent="0.25"/>
    <row r="16742" ht="15" hidden="1" x14ac:dyDescent="0.25"/>
    <row r="16743" ht="15" hidden="1" x14ac:dyDescent="0.25"/>
    <row r="16744" ht="15" hidden="1" x14ac:dyDescent="0.25"/>
    <row r="16745" ht="15" hidden="1" x14ac:dyDescent="0.25"/>
    <row r="16746" ht="15" hidden="1" x14ac:dyDescent="0.25"/>
    <row r="16747" ht="15" hidden="1" x14ac:dyDescent="0.25"/>
    <row r="16748" ht="15" hidden="1" x14ac:dyDescent="0.25"/>
    <row r="16749" ht="15" hidden="1" x14ac:dyDescent="0.25"/>
    <row r="16750" ht="15" hidden="1" x14ac:dyDescent="0.25"/>
    <row r="16751" ht="15" hidden="1" x14ac:dyDescent="0.25"/>
    <row r="16752" ht="15" hidden="1" x14ac:dyDescent="0.25"/>
    <row r="16753" ht="15" hidden="1" x14ac:dyDescent="0.25"/>
    <row r="16754" ht="15" hidden="1" x14ac:dyDescent="0.25"/>
    <row r="16755" ht="15" hidden="1" x14ac:dyDescent="0.25"/>
    <row r="16756" ht="15" hidden="1" x14ac:dyDescent="0.25"/>
    <row r="16757" ht="15" hidden="1" x14ac:dyDescent="0.25"/>
    <row r="16758" ht="15" hidden="1" x14ac:dyDescent="0.25"/>
    <row r="16759" ht="15" hidden="1" x14ac:dyDescent="0.25"/>
    <row r="16760" ht="15" hidden="1" x14ac:dyDescent="0.25"/>
    <row r="16761" ht="15" hidden="1" x14ac:dyDescent="0.25"/>
    <row r="16762" ht="15" hidden="1" x14ac:dyDescent="0.25"/>
    <row r="16763" ht="15" hidden="1" x14ac:dyDescent="0.25"/>
    <row r="16764" ht="15" hidden="1" x14ac:dyDescent="0.25"/>
    <row r="16765" ht="15" hidden="1" x14ac:dyDescent="0.25"/>
    <row r="16766" ht="15" hidden="1" x14ac:dyDescent="0.25"/>
    <row r="16767" ht="15" hidden="1" x14ac:dyDescent="0.25"/>
    <row r="16768" ht="15" hidden="1" x14ac:dyDescent="0.25"/>
    <row r="16769" ht="15" hidden="1" x14ac:dyDescent="0.25"/>
    <row r="16770" ht="15" hidden="1" x14ac:dyDescent="0.25"/>
    <row r="16771" ht="15" hidden="1" x14ac:dyDescent="0.25"/>
    <row r="16772" ht="15" hidden="1" x14ac:dyDescent="0.25"/>
    <row r="16773" ht="15" hidden="1" x14ac:dyDescent="0.25"/>
    <row r="16774" ht="15" hidden="1" x14ac:dyDescent="0.25"/>
    <row r="16775" ht="15" hidden="1" x14ac:dyDescent="0.25"/>
    <row r="16776" ht="15" hidden="1" x14ac:dyDescent="0.25"/>
    <row r="16777" ht="15" hidden="1" x14ac:dyDescent="0.25"/>
    <row r="16778" ht="15" hidden="1" x14ac:dyDescent="0.25"/>
    <row r="16779" ht="15" hidden="1" x14ac:dyDescent="0.25"/>
    <row r="16780" ht="15" hidden="1" x14ac:dyDescent="0.25"/>
    <row r="16781" ht="15" hidden="1" x14ac:dyDescent="0.25"/>
    <row r="16782" ht="15" hidden="1" x14ac:dyDescent="0.25"/>
    <row r="16783" ht="15" hidden="1" x14ac:dyDescent="0.25"/>
    <row r="16784" ht="15" hidden="1" x14ac:dyDescent="0.25"/>
    <row r="16785" ht="15" hidden="1" x14ac:dyDescent="0.25"/>
    <row r="16786" ht="15" hidden="1" x14ac:dyDescent="0.25"/>
    <row r="16787" ht="15" hidden="1" x14ac:dyDescent="0.25"/>
    <row r="16788" ht="15" hidden="1" x14ac:dyDescent="0.25"/>
    <row r="16789" ht="15" hidden="1" x14ac:dyDescent="0.25"/>
    <row r="16790" ht="15" hidden="1" x14ac:dyDescent="0.25"/>
    <row r="16791" ht="15" hidden="1" x14ac:dyDescent="0.25"/>
    <row r="16792" ht="15" hidden="1" x14ac:dyDescent="0.25"/>
    <row r="16793" ht="15" hidden="1" x14ac:dyDescent="0.25"/>
    <row r="16794" ht="15" hidden="1" x14ac:dyDescent="0.25"/>
    <row r="16795" ht="15" hidden="1" x14ac:dyDescent="0.25"/>
    <row r="16796" ht="15" hidden="1" x14ac:dyDescent="0.25"/>
    <row r="16797" ht="15" hidden="1" x14ac:dyDescent="0.25"/>
    <row r="16798" ht="15" hidden="1" x14ac:dyDescent="0.25"/>
    <row r="16799" ht="15" hidden="1" x14ac:dyDescent="0.25"/>
    <row r="16800" ht="15" hidden="1" x14ac:dyDescent="0.25"/>
    <row r="16801" ht="15" hidden="1" x14ac:dyDescent="0.25"/>
    <row r="16802" ht="15" hidden="1" x14ac:dyDescent="0.25"/>
    <row r="16803" ht="15" hidden="1" x14ac:dyDescent="0.25"/>
    <row r="16804" ht="15" hidden="1" x14ac:dyDescent="0.25"/>
    <row r="16805" ht="15" hidden="1" x14ac:dyDescent="0.25"/>
    <row r="16806" ht="15" hidden="1" x14ac:dyDescent="0.25"/>
    <row r="16807" ht="15" hidden="1" x14ac:dyDescent="0.25"/>
    <row r="16808" ht="15" hidden="1" x14ac:dyDescent="0.25"/>
    <row r="16809" ht="15" hidden="1" x14ac:dyDescent="0.25"/>
    <row r="16810" ht="15" hidden="1" x14ac:dyDescent="0.25"/>
    <row r="16811" ht="15" hidden="1" x14ac:dyDescent="0.25"/>
    <row r="16812" ht="15" hidden="1" x14ac:dyDescent="0.25"/>
    <row r="16813" ht="15" hidden="1" x14ac:dyDescent="0.25"/>
    <row r="16814" ht="15" hidden="1" x14ac:dyDescent="0.25"/>
    <row r="16815" ht="15" hidden="1" x14ac:dyDescent="0.25"/>
    <row r="16816" ht="15" hidden="1" x14ac:dyDescent="0.25"/>
    <row r="16817" ht="15" hidden="1" x14ac:dyDescent="0.25"/>
    <row r="16818" ht="15" hidden="1" x14ac:dyDescent="0.25"/>
    <row r="16819" ht="15" hidden="1" x14ac:dyDescent="0.25"/>
    <row r="16820" ht="15" hidden="1" x14ac:dyDescent="0.25"/>
    <row r="16821" ht="15" hidden="1" x14ac:dyDescent="0.25"/>
    <row r="16822" ht="15" hidden="1" x14ac:dyDescent="0.25"/>
    <row r="16823" ht="15" hidden="1" x14ac:dyDescent="0.25"/>
    <row r="16824" ht="15" hidden="1" x14ac:dyDescent="0.25"/>
    <row r="16825" ht="15" hidden="1" x14ac:dyDescent="0.25"/>
    <row r="16826" ht="15" hidden="1" x14ac:dyDescent="0.25"/>
    <row r="16827" ht="15" hidden="1" x14ac:dyDescent="0.25"/>
    <row r="16828" ht="15" hidden="1" x14ac:dyDescent="0.25"/>
    <row r="16829" ht="15" hidden="1" x14ac:dyDescent="0.25"/>
    <row r="16830" ht="15" hidden="1" x14ac:dyDescent="0.25"/>
    <row r="16831" ht="15" hidden="1" x14ac:dyDescent="0.25"/>
    <row r="16832" ht="15" hidden="1" x14ac:dyDescent="0.25"/>
    <row r="16833" ht="15" hidden="1" x14ac:dyDescent="0.25"/>
    <row r="16834" ht="15" hidden="1" x14ac:dyDescent="0.25"/>
    <row r="16835" ht="15" hidden="1" x14ac:dyDescent="0.25"/>
    <row r="16836" ht="15" hidden="1" x14ac:dyDescent="0.25"/>
    <row r="16837" ht="15" hidden="1" x14ac:dyDescent="0.25"/>
    <row r="16838" ht="15" hidden="1" x14ac:dyDescent="0.25"/>
    <row r="16839" ht="15" hidden="1" x14ac:dyDescent="0.25"/>
    <row r="16840" ht="15" hidden="1" x14ac:dyDescent="0.25"/>
    <row r="16841" ht="15" hidden="1" x14ac:dyDescent="0.25"/>
    <row r="16842" ht="15" hidden="1" x14ac:dyDescent="0.25"/>
    <row r="16843" ht="15" hidden="1" x14ac:dyDescent="0.25"/>
    <row r="16844" ht="15" hidden="1" x14ac:dyDescent="0.25"/>
    <row r="16845" ht="15" hidden="1" x14ac:dyDescent="0.25"/>
    <row r="16846" ht="15" hidden="1" x14ac:dyDescent="0.25"/>
    <row r="16847" ht="15" hidden="1" x14ac:dyDescent="0.25"/>
    <row r="16848" ht="15" hidden="1" x14ac:dyDescent="0.25"/>
    <row r="16849" ht="15" hidden="1" x14ac:dyDescent="0.25"/>
    <row r="16850" ht="15" hidden="1" x14ac:dyDescent="0.25"/>
    <row r="16851" ht="15" hidden="1" x14ac:dyDescent="0.25"/>
    <row r="16852" ht="15" hidden="1" x14ac:dyDescent="0.25"/>
    <row r="16853" ht="15" hidden="1" x14ac:dyDescent="0.25"/>
    <row r="16854" ht="15" hidden="1" x14ac:dyDescent="0.25"/>
    <row r="16855" ht="15" hidden="1" x14ac:dyDescent="0.25"/>
    <row r="16856" ht="15" hidden="1" x14ac:dyDescent="0.25"/>
    <row r="16857" ht="15" hidden="1" x14ac:dyDescent="0.25"/>
    <row r="16858" ht="15" hidden="1" x14ac:dyDescent="0.25"/>
    <row r="16859" ht="15" hidden="1" x14ac:dyDescent="0.25"/>
    <row r="16860" ht="15" hidden="1" x14ac:dyDescent="0.25"/>
    <row r="16861" ht="15" hidden="1" x14ac:dyDescent="0.25"/>
    <row r="16862" ht="15" hidden="1" x14ac:dyDescent="0.25"/>
    <row r="16863" ht="15" hidden="1" x14ac:dyDescent="0.25"/>
    <row r="16864" ht="15" hidden="1" x14ac:dyDescent="0.25"/>
    <row r="16865" ht="15" hidden="1" x14ac:dyDescent="0.25"/>
    <row r="16866" ht="15" hidden="1" x14ac:dyDescent="0.25"/>
    <row r="16867" ht="15" hidden="1" x14ac:dyDescent="0.25"/>
    <row r="16868" ht="15" hidden="1" x14ac:dyDescent="0.25"/>
    <row r="16869" ht="15" hidden="1" x14ac:dyDescent="0.25"/>
    <row r="16870" ht="15" hidden="1" x14ac:dyDescent="0.25"/>
    <row r="16871" ht="15" hidden="1" x14ac:dyDescent="0.25"/>
    <row r="16872" ht="15" hidden="1" x14ac:dyDescent="0.25"/>
    <row r="16873" ht="15" hidden="1" x14ac:dyDescent="0.25"/>
    <row r="16874" ht="15" hidden="1" x14ac:dyDescent="0.25"/>
    <row r="16875" ht="15" hidden="1" x14ac:dyDescent="0.25"/>
    <row r="16876" ht="15" hidden="1" x14ac:dyDescent="0.25"/>
    <row r="16877" ht="15" hidden="1" x14ac:dyDescent="0.25"/>
    <row r="16878" ht="15" hidden="1" x14ac:dyDescent="0.25"/>
    <row r="16879" ht="15" hidden="1" x14ac:dyDescent="0.25"/>
    <row r="16880" ht="15" hidden="1" x14ac:dyDescent="0.25"/>
    <row r="16881" ht="15" hidden="1" x14ac:dyDescent="0.25"/>
    <row r="16882" ht="15" hidden="1" x14ac:dyDescent="0.25"/>
    <row r="16883" ht="15" hidden="1" x14ac:dyDescent="0.25"/>
    <row r="16884" ht="15" hidden="1" x14ac:dyDescent="0.25"/>
    <row r="16885" ht="15" hidden="1" x14ac:dyDescent="0.25"/>
    <row r="16886" ht="15" hidden="1" x14ac:dyDescent="0.25"/>
    <row r="16887" ht="15" hidden="1" x14ac:dyDescent="0.25"/>
    <row r="16888" ht="15" hidden="1" x14ac:dyDescent="0.25"/>
    <row r="16889" ht="15" hidden="1" x14ac:dyDescent="0.25"/>
    <row r="16890" ht="15" hidden="1" x14ac:dyDescent="0.25"/>
    <row r="16891" ht="15" hidden="1" x14ac:dyDescent="0.25"/>
    <row r="16892" ht="15" hidden="1" x14ac:dyDescent="0.25"/>
    <row r="16893" ht="15" hidden="1" x14ac:dyDescent="0.25"/>
    <row r="16894" ht="15" hidden="1" x14ac:dyDescent="0.25"/>
    <row r="16895" ht="15" hidden="1" x14ac:dyDescent="0.25"/>
    <row r="16896" ht="15" hidden="1" x14ac:dyDescent="0.25"/>
    <row r="16897" ht="15" hidden="1" x14ac:dyDescent="0.25"/>
    <row r="16898" ht="15" hidden="1" x14ac:dyDescent="0.25"/>
    <row r="16899" ht="15" hidden="1" x14ac:dyDescent="0.25"/>
    <row r="16900" ht="15" hidden="1" x14ac:dyDescent="0.25"/>
    <row r="16901" ht="15" hidden="1" x14ac:dyDescent="0.25"/>
    <row r="16902" ht="15" hidden="1" x14ac:dyDescent="0.25"/>
    <row r="16903" ht="15" hidden="1" x14ac:dyDescent="0.25"/>
    <row r="16904" ht="15" hidden="1" x14ac:dyDescent="0.25"/>
    <row r="16905" ht="15" hidden="1" x14ac:dyDescent="0.25"/>
    <row r="16906" ht="15" hidden="1" x14ac:dyDescent="0.25"/>
    <row r="16907" ht="15" hidden="1" x14ac:dyDescent="0.25"/>
    <row r="16908" ht="15" hidden="1" x14ac:dyDescent="0.25"/>
    <row r="16909" ht="15" hidden="1" x14ac:dyDescent="0.25"/>
    <row r="16910" ht="15" hidden="1" x14ac:dyDescent="0.25"/>
    <row r="16911" ht="15" hidden="1" x14ac:dyDescent="0.25"/>
    <row r="16912" ht="15" hidden="1" x14ac:dyDescent="0.25"/>
    <row r="16913" ht="15" hidden="1" x14ac:dyDescent="0.25"/>
    <row r="16914" ht="15" hidden="1" x14ac:dyDescent="0.25"/>
    <row r="16915" ht="15" hidden="1" x14ac:dyDescent="0.25"/>
    <row r="16916" ht="15" hidden="1" x14ac:dyDescent="0.25"/>
    <row r="16917" ht="15" hidden="1" x14ac:dyDescent="0.25"/>
    <row r="16918" ht="15" hidden="1" x14ac:dyDescent="0.25"/>
    <row r="16919" ht="15" hidden="1" x14ac:dyDescent="0.25"/>
    <row r="16920" ht="15" hidden="1" x14ac:dyDescent="0.25"/>
    <row r="16921" ht="15" hidden="1" x14ac:dyDescent="0.25"/>
    <row r="16922" ht="15" hidden="1" x14ac:dyDescent="0.25"/>
    <row r="16923" ht="15" hidden="1" x14ac:dyDescent="0.25"/>
    <row r="16924" ht="15" hidden="1" x14ac:dyDescent="0.25"/>
    <row r="16925" ht="15" hidden="1" x14ac:dyDescent="0.25"/>
    <row r="16926" ht="15" hidden="1" x14ac:dyDescent="0.25"/>
    <row r="16927" ht="15" hidden="1" x14ac:dyDescent="0.25"/>
    <row r="16928" ht="15" hidden="1" x14ac:dyDescent="0.25"/>
    <row r="16929" ht="15" hidden="1" x14ac:dyDescent="0.25"/>
    <row r="16930" ht="15" hidden="1" x14ac:dyDescent="0.25"/>
    <row r="16931" ht="15" hidden="1" x14ac:dyDescent="0.25"/>
    <row r="16932" ht="15" hidden="1" x14ac:dyDescent="0.25"/>
    <row r="16933" ht="15" hidden="1" x14ac:dyDescent="0.25"/>
    <row r="16934" ht="15" hidden="1" x14ac:dyDescent="0.25"/>
    <row r="16935" ht="15" hidden="1" x14ac:dyDescent="0.25"/>
    <row r="16936" ht="15" hidden="1" x14ac:dyDescent="0.25"/>
    <row r="16937" ht="15" hidden="1" x14ac:dyDescent="0.25"/>
    <row r="16938" ht="15" hidden="1" x14ac:dyDescent="0.25"/>
    <row r="16939" ht="15" hidden="1" x14ac:dyDescent="0.25"/>
    <row r="16940" ht="15" hidden="1" x14ac:dyDescent="0.25"/>
    <row r="16941" ht="15" hidden="1" x14ac:dyDescent="0.25"/>
    <row r="16942" ht="15" hidden="1" x14ac:dyDescent="0.25"/>
    <row r="16943" ht="15" hidden="1" x14ac:dyDescent="0.25"/>
    <row r="16944" ht="15" hidden="1" x14ac:dyDescent="0.25"/>
    <row r="16945" ht="15" hidden="1" x14ac:dyDescent="0.25"/>
    <row r="16946" ht="15" hidden="1" x14ac:dyDescent="0.25"/>
    <row r="16947" ht="15" hidden="1" x14ac:dyDescent="0.25"/>
    <row r="16948" ht="15" hidden="1" x14ac:dyDescent="0.25"/>
    <row r="16949" ht="15" hidden="1" x14ac:dyDescent="0.25"/>
    <row r="16950" ht="15" hidden="1" x14ac:dyDescent="0.25"/>
    <row r="16951" ht="15" hidden="1" x14ac:dyDescent="0.25"/>
    <row r="16952" ht="15" hidden="1" x14ac:dyDescent="0.25"/>
    <row r="16953" ht="15" hidden="1" x14ac:dyDescent="0.25"/>
    <row r="16954" ht="15" hidden="1" x14ac:dyDescent="0.25"/>
    <row r="16955" ht="15" hidden="1" x14ac:dyDescent="0.25"/>
    <row r="16956" ht="15" hidden="1" x14ac:dyDescent="0.25"/>
    <row r="16957" ht="15" hidden="1" x14ac:dyDescent="0.25"/>
    <row r="16958" ht="15" hidden="1" x14ac:dyDescent="0.25"/>
    <row r="16959" ht="15" hidden="1" x14ac:dyDescent="0.25"/>
    <row r="16960" ht="15" hidden="1" x14ac:dyDescent="0.25"/>
    <row r="16961" ht="15" hidden="1" x14ac:dyDescent="0.25"/>
    <row r="16962" ht="15" hidden="1" x14ac:dyDescent="0.25"/>
    <row r="16963" ht="15" hidden="1" x14ac:dyDescent="0.25"/>
    <row r="16964" ht="15" hidden="1" x14ac:dyDescent="0.25"/>
    <row r="16965" ht="15" hidden="1" x14ac:dyDescent="0.25"/>
    <row r="16966" ht="15" hidden="1" x14ac:dyDescent="0.25"/>
    <row r="16967" ht="15" hidden="1" x14ac:dyDescent="0.25"/>
    <row r="16968" ht="15" hidden="1" x14ac:dyDescent="0.25"/>
    <row r="16969" ht="15" hidden="1" x14ac:dyDescent="0.25"/>
    <row r="16970" ht="15" hidden="1" x14ac:dyDescent="0.25"/>
    <row r="16971" ht="15" hidden="1" x14ac:dyDescent="0.25"/>
    <row r="16972" ht="15" hidden="1" x14ac:dyDescent="0.25"/>
    <row r="16973" ht="15" hidden="1" x14ac:dyDescent="0.25"/>
    <row r="16974" ht="15" hidden="1" x14ac:dyDescent="0.25"/>
    <row r="16975" ht="15" hidden="1" x14ac:dyDescent="0.25"/>
    <row r="16976" ht="15" hidden="1" x14ac:dyDescent="0.25"/>
    <row r="16977" ht="15" hidden="1" x14ac:dyDescent="0.25"/>
    <row r="16978" ht="15" hidden="1" x14ac:dyDescent="0.25"/>
    <row r="16979" ht="15" hidden="1" x14ac:dyDescent="0.25"/>
    <row r="16980" ht="15" hidden="1" x14ac:dyDescent="0.25"/>
    <row r="16981" ht="15" hidden="1" x14ac:dyDescent="0.25"/>
    <row r="16982" ht="15" hidden="1" x14ac:dyDescent="0.25"/>
    <row r="16983" ht="15" hidden="1" x14ac:dyDescent="0.25"/>
    <row r="16984" ht="15" hidden="1" x14ac:dyDescent="0.25"/>
    <row r="16985" ht="15" hidden="1" x14ac:dyDescent="0.25"/>
    <row r="16986" ht="15" hidden="1" x14ac:dyDescent="0.25"/>
    <row r="16987" ht="15" hidden="1" x14ac:dyDescent="0.25"/>
    <row r="16988" ht="15" hidden="1" x14ac:dyDescent="0.25"/>
    <row r="16989" ht="15" hidden="1" x14ac:dyDescent="0.25"/>
    <row r="16990" ht="15" hidden="1" x14ac:dyDescent="0.25"/>
    <row r="16991" ht="15" hidden="1" x14ac:dyDescent="0.25"/>
    <row r="16992" ht="15" hidden="1" x14ac:dyDescent="0.25"/>
    <row r="16993" ht="15" hidden="1" x14ac:dyDescent="0.25"/>
    <row r="16994" ht="15" hidden="1" x14ac:dyDescent="0.25"/>
    <row r="16995" ht="15" hidden="1" x14ac:dyDescent="0.25"/>
    <row r="16996" ht="15" hidden="1" x14ac:dyDescent="0.25"/>
    <row r="16997" ht="15" hidden="1" x14ac:dyDescent="0.25"/>
    <row r="16998" ht="15" hidden="1" x14ac:dyDescent="0.25"/>
    <row r="16999" ht="15" hidden="1" x14ac:dyDescent="0.25"/>
    <row r="17000" ht="15" hidden="1" x14ac:dyDescent="0.25"/>
    <row r="17001" ht="15" hidden="1" x14ac:dyDescent="0.25"/>
    <row r="17002" ht="15" hidden="1" x14ac:dyDescent="0.25"/>
    <row r="17003" ht="15" hidden="1" x14ac:dyDescent="0.25"/>
    <row r="17004" ht="15" hidden="1" x14ac:dyDescent="0.25"/>
    <row r="17005" ht="15" hidden="1" x14ac:dyDescent="0.25"/>
    <row r="17006" ht="15" hidden="1" x14ac:dyDescent="0.25"/>
    <row r="17007" ht="15" hidden="1" x14ac:dyDescent="0.25"/>
    <row r="17008" ht="15" hidden="1" x14ac:dyDescent="0.25"/>
    <row r="17009" ht="15" hidden="1" x14ac:dyDescent="0.25"/>
    <row r="17010" ht="15" hidden="1" x14ac:dyDescent="0.25"/>
    <row r="17011" ht="15" hidden="1" x14ac:dyDescent="0.25"/>
    <row r="17012" ht="15" hidden="1" x14ac:dyDescent="0.25"/>
    <row r="17013" ht="15" hidden="1" x14ac:dyDescent="0.25"/>
    <row r="17014" ht="15" hidden="1" x14ac:dyDescent="0.25"/>
    <row r="17015" ht="15" hidden="1" x14ac:dyDescent="0.25"/>
    <row r="17016" ht="15" hidden="1" x14ac:dyDescent="0.25"/>
    <row r="17017" ht="15" hidden="1" x14ac:dyDescent="0.25"/>
    <row r="17018" ht="15" hidden="1" x14ac:dyDescent="0.25"/>
    <row r="17019" ht="15" hidden="1" x14ac:dyDescent="0.25"/>
    <row r="17020" ht="15" hidden="1" x14ac:dyDescent="0.25"/>
    <row r="17021" ht="15" hidden="1" x14ac:dyDescent="0.25"/>
    <row r="17022" ht="15" hidden="1" x14ac:dyDescent="0.25"/>
    <row r="17023" ht="15" hidden="1" x14ac:dyDescent="0.25"/>
    <row r="17024" ht="15" hidden="1" x14ac:dyDescent="0.25"/>
    <row r="17025" ht="15" hidden="1" x14ac:dyDescent="0.25"/>
    <row r="17026" ht="15" hidden="1" x14ac:dyDescent="0.25"/>
    <row r="17027" ht="15" hidden="1" x14ac:dyDescent="0.25"/>
    <row r="17028" ht="15" hidden="1" x14ac:dyDescent="0.25"/>
    <row r="17029" ht="15" hidden="1" x14ac:dyDescent="0.25"/>
    <row r="17030" ht="15" hidden="1" x14ac:dyDescent="0.25"/>
    <row r="17031" ht="15" hidden="1" x14ac:dyDescent="0.25"/>
    <row r="17032" ht="15" hidden="1" x14ac:dyDescent="0.25"/>
    <row r="17033" ht="15" hidden="1" x14ac:dyDescent="0.25"/>
    <row r="17034" ht="15" hidden="1" x14ac:dyDescent="0.25"/>
    <row r="17035" ht="15" hidden="1" x14ac:dyDescent="0.25"/>
    <row r="17036" ht="15" hidden="1" x14ac:dyDescent="0.25"/>
    <row r="17037" ht="15" hidden="1" x14ac:dyDescent="0.25"/>
    <row r="17038" ht="15" hidden="1" x14ac:dyDescent="0.25"/>
    <row r="17039" ht="15" hidden="1" x14ac:dyDescent="0.25"/>
    <row r="17040" ht="15" hidden="1" x14ac:dyDescent="0.25"/>
    <row r="17041" ht="15" hidden="1" x14ac:dyDescent="0.25"/>
    <row r="17042" ht="15" hidden="1" x14ac:dyDescent="0.25"/>
    <row r="17043" ht="15" hidden="1" x14ac:dyDescent="0.25"/>
    <row r="17044" ht="15" hidden="1" x14ac:dyDescent="0.25"/>
    <row r="17045" ht="15" hidden="1" x14ac:dyDescent="0.25"/>
    <row r="17046" ht="15" hidden="1" x14ac:dyDescent="0.25"/>
    <row r="17047" ht="15" hidden="1" x14ac:dyDescent="0.25"/>
    <row r="17048" ht="15" hidden="1" x14ac:dyDescent="0.25"/>
    <row r="17049" ht="15" hidden="1" x14ac:dyDescent="0.25"/>
    <row r="17050" ht="15" hidden="1" x14ac:dyDescent="0.25"/>
    <row r="17051" ht="15" hidden="1" x14ac:dyDescent="0.25"/>
    <row r="17052" ht="15" hidden="1" x14ac:dyDescent="0.25"/>
    <row r="17053" ht="15" hidden="1" x14ac:dyDescent="0.25"/>
    <row r="17054" ht="15" hidden="1" x14ac:dyDescent="0.25"/>
    <row r="17055" ht="15" hidden="1" x14ac:dyDescent="0.25"/>
    <row r="17056" ht="15" hidden="1" x14ac:dyDescent="0.25"/>
    <row r="17057" ht="15" hidden="1" x14ac:dyDescent="0.25"/>
    <row r="17058" ht="15" hidden="1" x14ac:dyDescent="0.25"/>
    <row r="17059" ht="15" hidden="1" x14ac:dyDescent="0.25"/>
    <row r="17060" ht="15" hidden="1" x14ac:dyDescent="0.25"/>
    <row r="17061" ht="15" hidden="1" x14ac:dyDescent="0.25"/>
    <row r="17062" ht="15" hidden="1" x14ac:dyDescent="0.25"/>
    <row r="17063" ht="15" hidden="1" x14ac:dyDescent="0.25"/>
    <row r="17064" ht="15" hidden="1" x14ac:dyDescent="0.25"/>
    <row r="17065" ht="15" hidden="1" x14ac:dyDescent="0.25"/>
    <row r="17066" ht="15" hidden="1" x14ac:dyDescent="0.25"/>
    <row r="17067" ht="15" hidden="1" x14ac:dyDescent="0.25"/>
    <row r="17068" ht="15" hidden="1" x14ac:dyDescent="0.25"/>
    <row r="17069" ht="15" hidden="1" x14ac:dyDescent="0.25"/>
    <row r="17070" ht="15" hidden="1" x14ac:dyDescent="0.25"/>
    <row r="17071" ht="15" hidden="1" x14ac:dyDescent="0.25"/>
    <row r="17072" ht="15" hidden="1" x14ac:dyDescent="0.25"/>
    <row r="17073" ht="15" hidden="1" x14ac:dyDescent="0.25"/>
    <row r="17074" ht="15" hidden="1" x14ac:dyDescent="0.25"/>
    <row r="17075" ht="15" hidden="1" x14ac:dyDescent="0.25"/>
    <row r="17076" ht="15" hidden="1" x14ac:dyDescent="0.25"/>
    <row r="17077" ht="15" hidden="1" x14ac:dyDescent="0.25"/>
    <row r="17078" ht="15" hidden="1" x14ac:dyDescent="0.25"/>
    <row r="17079" ht="15" hidden="1" x14ac:dyDescent="0.25"/>
    <row r="17080" ht="15" hidden="1" x14ac:dyDescent="0.25"/>
    <row r="17081" ht="15" hidden="1" x14ac:dyDescent="0.25"/>
    <row r="17082" ht="15" hidden="1" x14ac:dyDescent="0.25"/>
    <row r="17083" ht="15" hidden="1" x14ac:dyDescent="0.25"/>
    <row r="17084" ht="15" hidden="1" x14ac:dyDescent="0.25"/>
    <row r="17085" ht="15" hidden="1" x14ac:dyDescent="0.25"/>
    <row r="17086" ht="15" hidden="1" x14ac:dyDescent="0.25"/>
    <row r="17087" ht="15" hidden="1" x14ac:dyDescent="0.25"/>
    <row r="17088" ht="15" hidden="1" x14ac:dyDescent="0.25"/>
    <row r="17089" ht="15" hidden="1" x14ac:dyDescent="0.25"/>
    <row r="17090" ht="15" hidden="1" x14ac:dyDescent="0.25"/>
    <row r="17091" ht="15" hidden="1" x14ac:dyDescent="0.25"/>
    <row r="17092" ht="15" hidden="1" x14ac:dyDescent="0.25"/>
    <row r="17093" ht="15" hidden="1" x14ac:dyDescent="0.25"/>
    <row r="17094" ht="15" hidden="1" x14ac:dyDescent="0.25"/>
    <row r="17095" ht="15" hidden="1" x14ac:dyDescent="0.25"/>
    <row r="17096" ht="15" hidden="1" x14ac:dyDescent="0.25"/>
    <row r="17097" ht="15" hidden="1" x14ac:dyDescent="0.25"/>
    <row r="17098" ht="15" hidden="1" x14ac:dyDescent="0.25"/>
    <row r="17099" ht="15" hidden="1" x14ac:dyDescent="0.25"/>
    <row r="17100" ht="15" hidden="1" x14ac:dyDescent="0.25"/>
    <row r="17101" ht="15" hidden="1" x14ac:dyDescent="0.25"/>
    <row r="17102" ht="15" hidden="1" x14ac:dyDescent="0.25"/>
    <row r="17103" ht="15" hidden="1" x14ac:dyDescent="0.25"/>
    <row r="17104" ht="15" hidden="1" x14ac:dyDescent="0.25"/>
    <row r="17105" ht="15" hidden="1" x14ac:dyDescent="0.25"/>
    <row r="17106" ht="15" hidden="1" x14ac:dyDescent="0.25"/>
    <row r="17107" ht="15" hidden="1" x14ac:dyDescent="0.25"/>
    <row r="17108" ht="15" hidden="1" x14ac:dyDescent="0.25"/>
    <row r="17109" ht="15" hidden="1" x14ac:dyDescent="0.25"/>
    <row r="17110" ht="15" hidden="1" x14ac:dyDescent="0.25"/>
    <row r="17111" ht="15" hidden="1" x14ac:dyDescent="0.25"/>
    <row r="17112" ht="15" hidden="1" x14ac:dyDescent="0.25"/>
    <row r="17113" ht="15" hidden="1" x14ac:dyDescent="0.25"/>
    <row r="17114" ht="15" hidden="1" x14ac:dyDescent="0.25"/>
    <row r="17115" ht="15" hidden="1" x14ac:dyDescent="0.25"/>
    <row r="17116" ht="15" hidden="1" x14ac:dyDescent="0.25"/>
    <row r="17117" ht="15" hidden="1" x14ac:dyDescent="0.25"/>
    <row r="17118" ht="15" hidden="1" x14ac:dyDescent="0.25"/>
    <row r="17119" ht="15" hidden="1" x14ac:dyDescent="0.25"/>
    <row r="17120" ht="15" hidden="1" x14ac:dyDescent="0.25"/>
    <row r="17121" ht="15" hidden="1" x14ac:dyDescent="0.25"/>
    <row r="17122" ht="15" hidden="1" x14ac:dyDescent="0.25"/>
    <row r="17123" ht="15" hidden="1" x14ac:dyDescent="0.25"/>
    <row r="17124" ht="15" hidden="1" x14ac:dyDescent="0.25"/>
    <row r="17125" ht="15" hidden="1" x14ac:dyDescent="0.25"/>
    <row r="17126" ht="15" hidden="1" x14ac:dyDescent="0.25"/>
    <row r="17127" ht="15" hidden="1" x14ac:dyDescent="0.25"/>
    <row r="17128" ht="15" hidden="1" x14ac:dyDescent="0.25"/>
    <row r="17129" ht="15" hidden="1" x14ac:dyDescent="0.25"/>
    <row r="17130" ht="15" hidden="1" x14ac:dyDescent="0.25"/>
    <row r="17131" ht="15" hidden="1" x14ac:dyDescent="0.25"/>
    <row r="17132" ht="15" hidden="1" x14ac:dyDescent="0.25"/>
    <row r="17133" ht="15" hidden="1" x14ac:dyDescent="0.25"/>
    <row r="17134" ht="15" hidden="1" x14ac:dyDescent="0.25"/>
    <row r="17135" ht="15" hidden="1" x14ac:dyDescent="0.25"/>
    <row r="17136" ht="15" hidden="1" x14ac:dyDescent="0.25"/>
    <row r="17137" ht="15" hidden="1" x14ac:dyDescent="0.25"/>
    <row r="17138" ht="15" hidden="1" x14ac:dyDescent="0.25"/>
    <row r="17139" ht="15" hidden="1" x14ac:dyDescent="0.25"/>
    <row r="17140" ht="15" hidden="1" x14ac:dyDescent="0.25"/>
    <row r="17141" ht="15" hidden="1" x14ac:dyDescent="0.25"/>
    <row r="17142" ht="15" hidden="1" x14ac:dyDescent="0.25"/>
    <row r="17143" ht="15" hidden="1" x14ac:dyDescent="0.25"/>
    <row r="17144" ht="15" hidden="1" x14ac:dyDescent="0.25"/>
    <row r="17145" ht="15" hidden="1" x14ac:dyDescent="0.25"/>
    <row r="17146" ht="15" hidden="1" x14ac:dyDescent="0.25"/>
    <row r="17147" ht="15" hidden="1" x14ac:dyDescent="0.25"/>
    <row r="17148" ht="15" hidden="1" x14ac:dyDescent="0.25"/>
    <row r="17149" ht="15" hidden="1" x14ac:dyDescent="0.25"/>
    <row r="17150" ht="15" hidden="1" x14ac:dyDescent="0.25"/>
    <row r="17151" ht="15" hidden="1" x14ac:dyDescent="0.25"/>
    <row r="17152" ht="15" hidden="1" x14ac:dyDescent="0.25"/>
    <row r="17153" ht="15" hidden="1" x14ac:dyDescent="0.25"/>
    <row r="17154" ht="15" hidden="1" x14ac:dyDescent="0.25"/>
    <row r="17155" ht="15" hidden="1" x14ac:dyDescent="0.25"/>
    <row r="17156" ht="15" hidden="1" x14ac:dyDescent="0.25"/>
    <row r="17157" ht="15" hidden="1" x14ac:dyDescent="0.25"/>
    <row r="17158" ht="15" hidden="1" x14ac:dyDescent="0.25"/>
    <row r="17159" ht="15" hidden="1" x14ac:dyDescent="0.25"/>
    <row r="17160" ht="15" hidden="1" x14ac:dyDescent="0.25"/>
    <row r="17161" ht="15" hidden="1" x14ac:dyDescent="0.25"/>
    <row r="17162" ht="15" hidden="1" x14ac:dyDescent="0.25"/>
    <row r="17163" ht="15" hidden="1" x14ac:dyDescent="0.25"/>
    <row r="17164" ht="15" hidden="1" x14ac:dyDescent="0.25"/>
    <row r="17165" ht="15" hidden="1" x14ac:dyDescent="0.25"/>
    <row r="17166" ht="15" hidden="1" x14ac:dyDescent="0.25"/>
    <row r="17167" ht="15" hidden="1" x14ac:dyDescent="0.25"/>
    <row r="17168" ht="15" hidden="1" x14ac:dyDescent="0.25"/>
    <row r="17169" ht="15" hidden="1" x14ac:dyDescent="0.25"/>
    <row r="17170" ht="15" hidden="1" x14ac:dyDescent="0.25"/>
    <row r="17171" ht="15" hidden="1" x14ac:dyDescent="0.25"/>
    <row r="17172" ht="15" hidden="1" x14ac:dyDescent="0.25"/>
    <row r="17173" ht="15" hidden="1" x14ac:dyDescent="0.25"/>
    <row r="17174" ht="15" hidden="1" x14ac:dyDescent="0.25"/>
    <row r="17175" ht="15" hidden="1" x14ac:dyDescent="0.25"/>
    <row r="17176" ht="15" hidden="1" x14ac:dyDescent="0.25"/>
    <row r="17177" ht="15" hidden="1" x14ac:dyDescent="0.25"/>
    <row r="17178" ht="15" hidden="1" x14ac:dyDescent="0.25"/>
    <row r="17179" ht="15" hidden="1" x14ac:dyDescent="0.25"/>
    <row r="17180" ht="15" hidden="1" x14ac:dyDescent="0.25"/>
    <row r="17181" ht="15" hidden="1" x14ac:dyDescent="0.25"/>
    <row r="17182" ht="15" hidden="1" x14ac:dyDescent="0.25"/>
    <row r="17183" ht="15" hidden="1" x14ac:dyDescent="0.25"/>
    <row r="17184" ht="15" hidden="1" x14ac:dyDescent="0.25"/>
    <row r="17185" ht="15" hidden="1" x14ac:dyDescent="0.25"/>
    <row r="17186" ht="15" hidden="1" x14ac:dyDescent="0.25"/>
    <row r="17187" ht="15" hidden="1" x14ac:dyDescent="0.25"/>
    <row r="17188" ht="15" hidden="1" x14ac:dyDescent="0.25"/>
    <row r="17189" ht="15" hidden="1" x14ac:dyDescent="0.25"/>
    <row r="17190" ht="15" hidden="1" x14ac:dyDescent="0.25"/>
    <row r="17191" ht="15" hidden="1" x14ac:dyDescent="0.25"/>
    <row r="17192" ht="15" hidden="1" x14ac:dyDescent="0.25"/>
    <row r="17193" ht="15" hidden="1" x14ac:dyDescent="0.25"/>
    <row r="17194" ht="15" hidden="1" x14ac:dyDescent="0.25"/>
    <row r="17195" ht="15" hidden="1" x14ac:dyDescent="0.25"/>
    <row r="17196" ht="15" hidden="1" x14ac:dyDescent="0.25"/>
    <row r="17197" ht="15" hidden="1" x14ac:dyDescent="0.25"/>
    <row r="17198" ht="15" hidden="1" x14ac:dyDescent="0.25"/>
    <row r="17199" ht="15" hidden="1" x14ac:dyDescent="0.25"/>
    <row r="17200" ht="15" hidden="1" x14ac:dyDescent="0.25"/>
    <row r="17201" ht="15" hidden="1" x14ac:dyDescent="0.25"/>
    <row r="17202" ht="15" hidden="1" x14ac:dyDescent="0.25"/>
    <row r="17203" ht="15" hidden="1" x14ac:dyDescent="0.25"/>
    <row r="17204" ht="15" hidden="1" x14ac:dyDescent="0.25"/>
    <row r="17205" ht="15" hidden="1" x14ac:dyDescent="0.25"/>
    <row r="17206" ht="15" hidden="1" x14ac:dyDescent="0.25"/>
    <row r="17207" ht="15" hidden="1" x14ac:dyDescent="0.25"/>
    <row r="17208" ht="15" hidden="1" x14ac:dyDescent="0.25"/>
    <row r="17209" ht="15" hidden="1" x14ac:dyDescent="0.25"/>
    <row r="17210" ht="15" hidden="1" x14ac:dyDescent="0.25"/>
    <row r="17211" ht="15" hidden="1" x14ac:dyDescent="0.25"/>
    <row r="17212" ht="15" hidden="1" x14ac:dyDescent="0.25"/>
    <row r="17213" ht="15" hidden="1" x14ac:dyDescent="0.25"/>
    <row r="17214" ht="15" hidden="1" x14ac:dyDescent="0.25"/>
    <row r="17215" ht="15" hidden="1" x14ac:dyDescent="0.25"/>
    <row r="17216" ht="15" hidden="1" x14ac:dyDescent="0.25"/>
    <row r="17217" ht="15" hidden="1" x14ac:dyDescent="0.25"/>
    <row r="17218" ht="15" hidden="1" x14ac:dyDescent="0.25"/>
    <row r="17219" ht="15" hidden="1" x14ac:dyDescent="0.25"/>
    <row r="17220" ht="15" hidden="1" x14ac:dyDescent="0.25"/>
    <row r="17221" ht="15" hidden="1" x14ac:dyDescent="0.25"/>
    <row r="17222" ht="15" hidden="1" x14ac:dyDescent="0.25"/>
    <row r="17223" ht="15" hidden="1" x14ac:dyDescent="0.25"/>
    <row r="17224" ht="15" hidden="1" x14ac:dyDescent="0.25"/>
    <row r="17225" ht="15" hidden="1" x14ac:dyDescent="0.25"/>
    <row r="17226" ht="15" hidden="1" x14ac:dyDescent="0.25"/>
    <row r="17227" ht="15" hidden="1" x14ac:dyDescent="0.25"/>
    <row r="17228" ht="15" hidden="1" x14ac:dyDescent="0.25"/>
    <row r="17229" ht="15" hidden="1" x14ac:dyDescent="0.25"/>
    <row r="17230" ht="15" hidden="1" x14ac:dyDescent="0.25"/>
    <row r="17231" ht="15" hidden="1" x14ac:dyDescent="0.25"/>
    <row r="17232" ht="15" hidden="1" x14ac:dyDescent="0.25"/>
    <row r="17233" ht="15" hidden="1" x14ac:dyDescent="0.25"/>
    <row r="17234" ht="15" hidden="1" x14ac:dyDescent="0.25"/>
    <row r="17235" ht="15" hidden="1" x14ac:dyDescent="0.25"/>
    <row r="17236" ht="15" hidden="1" x14ac:dyDescent="0.25"/>
    <row r="17237" ht="15" hidden="1" x14ac:dyDescent="0.25"/>
    <row r="17238" ht="15" hidden="1" x14ac:dyDescent="0.25"/>
    <row r="17239" ht="15" hidden="1" x14ac:dyDescent="0.25"/>
    <row r="17240" ht="15" hidden="1" x14ac:dyDescent="0.25"/>
    <row r="17241" ht="15" hidden="1" x14ac:dyDescent="0.25"/>
    <row r="17242" ht="15" hidden="1" x14ac:dyDescent="0.25"/>
    <row r="17243" ht="15" hidden="1" x14ac:dyDescent="0.25"/>
    <row r="17244" ht="15" hidden="1" x14ac:dyDescent="0.25"/>
    <row r="17245" ht="15" hidden="1" x14ac:dyDescent="0.25"/>
    <row r="17246" ht="15" hidden="1" x14ac:dyDescent="0.25"/>
    <row r="17247" ht="15" hidden="1" x14ac:dyDescent="0.25"/>
    <row r="17248" ht="15" hidden="1" x14ac:dyDescent="0.25"/>
    <row r="17249" ht="15" hidden="1" x14ac:dyDescent="0.25"/>
    <row r="17250" ht="15" hidden="1" x14ac:dyDescent="0.25"/>
    <row r="17251" ht="15" hidden="1" x14ac:dyDescent="0.25"/>
    <row r="17252" ht="15" hidden="1" x14ac:dyDescent="0.25"/>
    <row r="17253" ht="15" hidden="1" x14ac:dyDescent="0.25"/>
    <row r="17254" ht="15" hidden="1" x14ac:dyDescent="0.25"/>
    <row r="17255" ht="15" hidden="1" x14ac:dyDescent="0.25"/>
    <row r="17256" ht="15" hidden="1" x14ac:dyDescent="0.25"/>
    <row r="17257" ht="15" hidden="1" x14ac:dyDescent="0.25"/>
    <row r="17258" ht="15" hidden="1" x14ac:dyDescent="0.25"/>
    <row r="17259" ht="15" hidden="1" x14ac:dyDescent="0.25"/>
    <row r="17260" ht="15" hidden="1" x14ac:dyDescent="0.25"/>
    <row r="17261" ht="15" hidden="1" x14ac:dyDescent="0.25"/>
    <row r="17262" ht="15" hidden="1" x14ac:dyDescent="0.25"/>
    <row r="17263" ht="15" hidden="1" x14ac:dyDescent="0.25"/>
    <row r="17264" ht="15" hidden="1" x14ac:dyDescent="0.25"/>
    <row r="17265" ht="15" hidden="1" x14ac:dyDescent="0.25"/>
    <row r="17266" ht="15" hidden="1" x14ac:dyDescent="0.25"/>
    <row r="17267" ht="15" hidden="1" x14ac:dyDescent="0.25"/>
    <row r="17268" ht="15" hidden="1" x14ac:dyDescent="0.25"/>
    <row r="17269" ht="15" hidden="1" x14ac:dyDescent="0.25"/>
    <row r="17270" ht="15" hidden="1" x14ac:dyDescent="0.25"/>
    <row r="17271" ht="15" hidden="1" x14ac:dyDescent="0.25"/>
    <row r="17272" ht="15" hidden="1" x14ac:dyDescent="0.25"/>
    <row r="17273" ht="15" hidden="1" x14ac:dyDescent="0.25"/>
    <row r="17274" ht="15" hidden="1" x14ac:dyDescent="0.25"/>
    <row r="17275" ht="15" hidden="1" x14ac:dyDescent="0.25"/>
    <row r="17276" ht="15" hidden="1" x14ac:dyDescent="0.25"/>
    <row r="17277" ht="15" hidden="1" x14ac:dyDescent="0.25"/>
    <row r="17278" ht="15" hidden="1" x14ac:dyDescent="0.25"/>
    <row r="17279" ht="15" hidden="1" x14ac:dyDescent="0.25"/>
    <row r="17280" ht="15" hidden="1" x14ac:dyDescent="0.25"/>
    <row r="17281" ht="15" hidden="1" x14ac:dyDescent="0.25"/>
    <row r="17282" ht="15" hidden="1" x14ac:dyDescent="0.25"/>
    <row r="17283" ht="15" x14ac:dyDescent="0.25"/>
  </sheetData>
  <mergeCells count="4">
    <mergeCell ref="A1:F1"/>
    <mergeCell ref="A2:F2"/>
    <mergeCell ref="A3:F3"/>
    <mergeCell ref="A4:F4"/>
  </mergeCells>
  <dataValidations count="3">
    <dataValidation type="decimal" allowBlank="1" showInputMessage="1" showErrorMessage="1" sqref="B8:C61 IX8:IY61 ST8:SU61 ACP8:ACQ61 AML8:AMM61 AWH8:AWI61 BGD8:BGE61 BPZ8:BQA61 BZV8:BZW61 CJR8:CJS61 CTN8:CTO61 DDJ8:DDK61 DNF8:DNG61 DXB8:DXC61 EGX8:EGY61 EQT8:EQU61 FAP8:FAQ61 FKL8:FKM61 FUH8:FUI61 GED8:GEE61 GNZ8:GOA61 GXV8:GXW61 HHR8:HHS61 HRN8:HRO61 IBJ8:IBK61 ILF8:ILG61 IVB8:IVC61 JEX8:JEY61 JOT8:JOU61 JYP8:JYQ61 KIL8:KIM61 KSH8:KSI61 LCD8:LCE61 LLZ8:LMA61 LVV8:LVW61 MFR8:MFS61 MPN8:MPO61 MZJ8:MZK61 NJF8:NJG61 NTB8:NTC61 OCX8:OCY61 OMT8:OMU61 OWP8:OWQ61 PGL8:PGM61 PQH8:PQI61 QAD8:QAE61 QJZ8:QKA61 QTV8:QTW61 RDR8:RDS61 RNN8:RNO61 RXJ8:RXK61 SHF8:SHG61 SRB8:SRC61 TAX8:TAY61 TKT8:TKU61 TUP8:TUQ61 UEL8:UEM61 UOH8:UOI61 UYD8:UYE61 VHZ8:VIA61 VRV8:VRW61 WBR8:WBS61 WLN8:WLO61 WVJ8:WVK61 B65544:C65597 IX65544:IY65597 ST65544:SU65597 ACP65544:ACQ65597 AML65544:AMM65597 AWH65544:AWI65597 BGD65544:BGE65597 BPZ65544:BQA65597 BZV65544:BZW65597 CJR65544:CJS65597 CTN65544:CTO65597 DDJ65544:DDK65597 DNF65544:DNG65597 DXB65544:DXC65597 EGX65544:EGY65597 EQT65544:EQU65597 FAP65544:FAQ65597 FKL65544:FKM65597 FUH65544:FUI65597 GED65544:GEE65597 GNZ65544:GOA65597 GXV65544:GXW65597 HHR65544:HHS65597 HRN65544:HRO65597 IBJ65544:IBK65597 ILF65544:ILG65597 IVB65544:IVC65597 JEX65544:JEY65597 JOT65544:JOU65597 JYP65544:JYQ65597 KIL65544:KIM65597 KSH65544:KSI65597 LCD65544:LCE65597 LLZ65544:LMA65597 LVV65544:LVW65597 MFR65544:MFS65597 MPN65544:MPO65597 MZJ65544:MZK65597 NJF65544:NJG65597 NTB65544:NTC65597 OCX65544:OCY65597 OMT65544:OMU65597 OWP65544:OWQ65597 PGL65544:PGM65597 PQH65544:PQI65597 QAD65544:QAE65597 QJZ65544:QKA65597 QTV65544:QTW65597 RDR65544:RDS65597 RNN65544:RNO65597 RXJ65544:RXK65597 SHF65544:SHG65597 SRB65544:SRC65597 TAX65544:TAY65597 TKT65544:TKU65597 TUP65544:TUQ65597 UEL65544:UEM65597 UOH65544:UOI65597 UYD65544:UYE65597 VHZ65544:VIA65597 VRV65544:VRW65597 WBR65544:WBS65597 WLN65544:WLO65597 WVJ65544:WVK65597 B131080:C131133 IX131080:IY131133 ST131080:SU131133 ACP131080:ACQ131133 AML131080:AMM131133 AWH131080:AWI131133 BGD131080:BGE131133 BPZ131080:BQA131133 BZV131080:BZW131133 CJR131080:CJS131133 CTN131080:CTO131133 DDJ131080:DDK131133 DNF131080:DNG131133 DXB131080:DXC131133 EGX131080:EGY131133 EQT131080:EQU131133 FAP131080:FAQ131133 FKL131080:FKM131133 FUH131080:FUI131133 GED131080:GEE131133 GNZ131080:GOA131133 GXV131080:GXW131133 HHR131080:HHS131133 HRN131080:HRO131133 IBJ131080:IBK131133 ILF131080:ILG131133 IVB131080:IVC131133 JEX131080:JEY131133 JOT131080:JOU131133 JYP131080:JYQ131133 KIL131080:KIM131133 KSH131080:KSI131133 LCD131080:LCE131133 LLZ131080:LMA131133 LVV131080:LVW131133 MFR131080:MFS131133 MPN131080:MPO131133 MZJ131080:MZK131133 NJF131080:NJG131133 NTB131080:NTC131133 OCX131080:OCY131133 OMT131080:OMU131133 OWP131080:OWQ131133 PGL131080:PGM131133 PQH131080:PQI131133 QAD131080:QAE131133 QJZ131080:QKA131133 QTV131080:QTW131133 RDR131080:RDS131133 RNN131080:RNO131133 RXJ131080:RXK131133 SHF131080:SHG131133 SRB131080:SRC131133 TAX131080:TAY131133 TKT131080:TKU131133 TUP131080:TUQ131133 UEL131080:UEM131133 UOH131080:UOI131133 UYD131080:UYE131133 VHZ131080:VIA131133 VRV131080:VRW131133 WBR131080:WBS131133 WLN131080:WLO131133 WVJ131080:WVK131133 B196616:C196669 IX196616:IY196669 ST196616:SU196669 ACP196616:ACQ196669 AML196616:AMM196669 AWH196616:AWI196669 BGD196616:BGE196669 BPZ196616:BQA196669 BZV196616:BZW196669 CJR196616:CJS196669 CTN196616:CTO196669 DDJ196616:DDK196669 DNF196616:DNG196669 DXB196616:DXC196669 EGX196616:EGY196669 EQT196616:EQU196669 FAP196616:FAQ196669 FKL196616:FKM196669 FUH196616:FUI196669 GED196616:GEE196669 GNZ196616:GOA196669 GXV196616:GXW196669 HHR196616:HHS196669 HRN196616:HRO196669 IBJ196616:IBK196669 ILF196616:ILG196669 IVB196616:IVC196669 JEX196616:JEY196669 JOT196616:JOU196669 JYP196616:JYQ196669 KIL196616:KIM196669 KSH196616:KSI196669 LCD196616:LCE196669 LLZ196616:LMA196669 LVV196616:LVW196669 MFR196616:MFS196669 MPN196616:MPO196669 MZJ196616:MZK196669 NJF196616:NJG196669 NTB196616:NTC196669 OCX196616:OCY196669 OMT196616:OMU196669 OWP196616:OWQ196669 PGL196616:PGM196669 PQH196616:PQI196669 QAD196616:QAE196669 QJZ196616:QKA196669 QTV196616:QTW196669 RDR196616:RDS196669 RNN196616:RNO196669 RXJ196616:RXK196669 SHF196616:SHG196669 SRB196616:SRC196669 TAX196616:TAY196669 TKT196616:TKU196669 TUP196616:TUQ196669 UEL196616:UEM196669 UOH196616:UOI196669 UYD196616:UYE196669 VHZ196616:VIA196669 VRV196616:VRW196669 WBR196616:WBS196669 WLN196616:WLO196669 WVJ196616:WVK196669 B262152:C262205 IX262152:IY262205 ST262152:SU262205 ACP262152:ACQ262205 AML262152:AMM262205 AWH262152:AWI262205 BGD262152:BGE262205 BPZ262152:BQA262205 BZV262152:BZW262205 CJR262152:CJS262205 CTN262152:CTO262205 DDJ262152:DDK262205 DNF262152:DNG262205 DXB262152:DXC262205 EGX262152:EGY262205 EQT262152:EQU262205 FAP262152:FAQ262205 FKL262152:FKM262205 FUH262152:FUI262205 GED262152:GEE262205 GNZ262152:GOA262205 GXV262152:GXW262205 HHR262152:HHS262205 HRN262152:HRO262205 IBJ262152:IBK262205 ILF262152:ILG262205 IVB262152:IVC262205 JEX262152:JEY262205 JOT262152:JOU262205 JYP262152:JYQ262205 KIL262152:KIM262205 KSH262152:KSI262205 LCD262152:LCE262205 LLZ262152:LMA262205 LVV262152:LVW262205 MFR262152:MFS262205 MPN262152:MPO262205 MZJ262152:MZK262205 NJF262152:NJG262205 NTB262152:NTC262205 OCX262152:OCY262205 OMT262152:OMU262205 OWP262152:OWQ262205 PGL262152:PGM262205 PQH262152:PQI262205 QAD262152:QAE262205 QJZ262152:QKA262205 QTV262152:QTW262205 RDR262152:RDS262205 RNN262152:RNO262205 RXJ262152:RXK262205 SHF262152:SHG262205 SRB262152:SRC262205 TAX262152:TAY262205 TKT262152:TKU262205 TUP262152:TUQ262205 UEL262152:UEM262205 UOH262152:UOI262205 UYD262152:UYE262205 VHZ262152:VIA262205 VRV262152:VRW262205 WBR262152:WBS262205 WLN262152:WLO262205 WVJ262152:WVK262205 B327688:C327741 IX327688:IY327741 ST327688:SU327741 ACP327688:ACQ327741 AML327688:AMM327741 AWH327688:AWI327741 BGD327688:BGE327741 BPZ327688:BQA327741 BZV327688:BZW327741 CJR327688:CJS327741 CTN327688:CTO327741 DDJ327688:DDK327741 DNF327688:DNG327741 DXB327688:DXC327741 EGX327688:EGY327741 EQT327688:EQU327741 FAP327688:FAQ327741 FKL327688:FKM327741 FUH327688:FUI327741 GED327688:GEE327741 GNZ327688:GOA327741 GXV327688:GXW327741 HHR327688:HHS327741 HRN327688:HRO327741 IBJ327688:IBK327741 ILF327688:ILG327741 IVB327688:IVC327741 JEX327688:JEY327741 JOT327688:JOU327741 JYP327688:JYQ327741 KIL327688:KIM327741 KSH327688:KSI327741 LCD327688:LCE327741 LLZ327688:LMA327741 LVV327688:LVW327741 MFR327688:MFS327741 MPN327688:MPO327741 MZJ327688:MZK327741 NJF327688:NJG327741 NTB327688:NTC327741 OCX327688:OCY327741 OMT327688:OMU327741 OWP327688:OWQ327741 PGL327688:PGM327741 PQH327688:PQI327741 QAD327688:QAE327741 QJZ327688:QKA327741 QTV327688:QTW327741 RDR327688:RDS327741 RNN327688:RNO327741 RXJ327688:RXK327741 SHF327688:SHG327741 SRB327688:SRC327741 TAX327688:TAY327741 TKT327688:TKU327741 TUP327688:TUQ327741 UEL327688:UEM327741 UOH327688:UOI327741 UYD327688:UYE327741 VHZ327688:VIA327741 VRV327688:VRW327741 WBR327688:WBS327741 WLN327688:WLO327741 WVJ327688:WVK327741 B393224:C393277 IX393224:IY393277 ST393224:SU393277 ACP393224:ACQ393277 AML393224:AMM393277 AWH393224:AWI393277 BGD393224:BGE393277 BPZ393224:BQA393277 BZV393224:BZW393277 CJR393224:CJS393277 CTN393224:CTO393277 DDJ393224:DDK393277 DNF393224:DNG393277 DXB393224:DXC393277 EGX393224:EGY393277 EQT393224:EQU393277 FAP393224:FAQ393277 FKL393224:FKM393277 FUH393224:FUI393277 GED393224:GEE393277 GNZ393224:GOA393277 GXV393224:GXW393277 HHR393224:HHS393277 HRN393224:HRO393277 IBJ393224:IBK393277 ILF393224:ILG393277 IVB393224:IVC393277 JEX393224:JEY393277 JOT393224:JOU393277 JYP393224:JYQ393277 KIL393224:KIM393277 KSH393224:KSI393277 LCD393224:LCE393277 LLZ393224:LMA393277 LVV393224:LVW393277 MFR393224:MFS393277 MPN393224:MPO393277 MZJ393224:MZK393277 NJF393224:NJG393277 NTB393224:NTC393277 OCX393224:OCY393277 OMT393224:OMU393277 OWP393224:OWQ393277 PGL393224:PGM393277 PQH393224:PQI393277 QAD393224:QAE393277 QJZ393224:QKA393277 QTV393224:QTW393277 RDR393224:RDS393277 RNN393224:RNO393277 RXJ393224:RXK393277 SHF393224:SHG393277 SRB393224:SRC393277 TAX393224:TAY393277 TKT393224:TKU393277 TUP393224:TUQ393277 UEL393224:UEM393277 UOH393224:UOI393277 UYD393224:UYE393277 VHZ393224:VIA393277 VRV393224:VRW393277 WBR393224:WBS393277 WLN393224:WLO393277 WVJ393224:WVK393277 B458760:C458813 IX458760:IY458813 ST458760:SU458813 ACP458760:ACQ458813 AML458760:AMM458813 AWH458760:AWI458813 BGD458760:BGE458813 BPZ458760:BQA458813 BZV458760:BZW458813 CJR458760:CJS458813 CTN458760:CTO458813 DDJ458760:DDK458813 DNF458760:DNG458813 DXB458760:DXC458813 EGX458760:EGY458813 EQT458760:EQU458813 FAP458760:FAQ458813 FKL458760:FKM458813 FUH458760:FUI458813 GED458760:GEE458813 GNZ458760:GOA458813 GXV458760:GXW458813 HHR458760:HHS458813 HRN458760:HRO458813 IBJ458760:IBK458813 ILF458760:ILG458813 IVB458760:IVC458813 JEX458760:JEY458813 JOT458760:JOU458813 JYP458760:JYQ458813 KIL458760:KIM458813 KSH458760:KSI458813 LCD458760:LCE458813 LLZ458760:LMA458813 LVV458760:LVW458813 MFR458760:MFS458813 MPN458760:MPO458813 MZJ458760:MZK458813 NJF458760:NJG458813 NTB458760:NTC458813 OCX458760:OCY458813 OMT458760:OMU458813 OWP458760:OWQ458813 PGL458760:PGM458813 PQH458760:PQI458813 QAD458760:QAE458813 QJZ458760:QKA458813 QTV458760:QTW458813 RDR458760:RDS458813 RNN458760:RNO458813 RXJ458760:RXK458813 SHF458760:SHG458813 SRB458760:SRC458813 TAX458760:TAY458813 TKT458760:TKU458813 TUP458760:TUQ458813 UEL458760:UEM458813 UOH458760:UOI458813 UYD458760:UYE458813 VHZ458760:VIA458813 VRV458760:VRW458813 WBR458760:WBS458813 WLN458760:WLO458813 WVJ458760:WVK458813 B524296:C524349 IX524296:IY524349 ST524296:SU524349 ACP524296:ACQ524349 AML524296:AMM524349 AWH524296:AWI524349 BGD524296:BGE524349 BPZ524296:BQA524349 BZV524296:BZW524349 CJR524296:CJS524349 CTN524296:CTO524349 DDJ524296:DDK524349 DNF524296:DNG524349 DXB524296:DXC524349 EGX524296:EGY524349 EQT524296:EQU524349 FAP524296:FAQ524349 FKL524296:FKM524349 FUH524296:FUI524349 GED524296:GEE524349 GNZ524296:GOA524349 GXV524296:GXW524349 HHR524296:HHS524349 HRN524296:HRO524349 IBJ524296:IBK524349 ILF524296:ILG524349 IVB524296:IVC524349 JEX524296:JEY524349 JOT524296:JOU524349 JYP524296:JYQ524349 KIL524296:KIM524349 KSH524296:KSI524349 LCD524296:LCE524349 LLZ524296:LMA524349 LVV524296:LVW524349 MFR524296:MFS524349 MPN524296:MPO524349 MZJ524296:MZK524349 NJF524296:NJG524349 NTB524296:NTC524349 OCX524296:OCY524349 OMT524296:OMU524349 OWP524296:OWQ524349 PGL524296:PGM524349 PQH524296:PQI524349 QAD524296:QAE524349 QJZ524296:QKA524349 QTV524296:QTW524349 RDR524296:RDS524349 RNN524296:RNO524349 RXJ524296:RXK524349 SHF524296:SHG524349 SRB524296:SRC524349 TAX524296:TAY524349 TKT524296:TKU524349 TUP524296:TUQ524349 UEL524296:UEM524349 UOH524296:UOI524349 UYD524296:UYE524349 VHZ524296:VIA524349 VRV524296:VRW524349 WBR524296:WBS524349 WLN524296:WLO524349 WVJ524296:WVK524349 B589832:C589885 IX589832:IY589885 ST589832:SU589885 ACP589832:ACQ589885 AML589832:AMM589885 AWH589832:AWI589885 BGD589832:BGE589885 BPZ589832:BQA589885 BZV589832:BZW589885 CJR589832:CJS589885 CTN589832:CTO589885 DDJ589832:DDK589885 DNF589832:DNG589885 DXB589832:DXC589885 EGX589832:EGY589885 EQT589832:EQU589885 FAP589832:FAQ589885 FKL589832:FKM589885 FUH589832:FUI589885 GED589832:GEE589885 GNZ589832:GOA589885 GXV589832:GXW589885 HHR589832:HHS589885 HRN589832:HRO589885 IBJ589832:IBK589885 ILF589832:ILG589885 IVB589832:IVC589885 JEX589832:JEY589885 JOT589832:JOU589885 JYP589832:JYQ589885 KIL589832:KIM589885 KSH589832:KSI589885 LCD589832:LCE589885 LLZ589832:LMA589885 LVV589832:LVW589885 MFR589832:MFS589885 MPN589832:MPO589885 MZJ589832:MZK589885 NJF589832:NJG589885 NTB589832:NTC589885 OCX589832:OCY589885 OMT589832:OMU589885 OWP589832:OWQ589885 PGL589832:PGM589885 PQH589832:PQI589885 QAD589832:QAE589885 QJZ589832:QKA589885 QTV589832:QTW589885 RDR589832:RDS589885 RNN589832:RNO589885 RXJ589832:RXK589885 SHF589832:SHG589885 SRB589832:SRC589885 TAX589832:TAY589885 TKT589832:TKU589885 TUP589832:TUQ589885 UEL589832:UEM589885 UOH589832:UOI589885 UYD589832:UYE589885 VHZ589832:VIA589885 VRV589832:VRW589885 WBR589832:WBS589885 WLN589832:WLO589885 WVJ589832:WVK589885 B655368:C655421 IX655368:IY655421 ST655368:SU655421 ACP655368:ACQ655421 AML655368:AMM655421 AWH655368:AWI655421 BGD655368:BGE655421 BPZ655368:BQA655421 BZV655368:BZW655421 CJR655368:CJS655421 CTN655368:CTO655421 DDJ655368:DDK655421 DNF655368:DNG655421 DXB655368:DXC655421 EGX655368:EGY655421 EQT655368:EQU655421 FAP655368:FAQ655421 FKL655368:FKM655421 FUH655368:FUI655421 GED655368:GEE655421 GNZ655368:GOA655421 GXV655368:GXW655421 HHR655368:HHS655421 HRN655368:HRO655421 IBJ655368:IBK655421 ILF655368:ILG655421 IVB655368:IVC655421 JEX655368:JEY655421 JOT655368:JOU655421 JYP655368:JYQ655421 KIL655368:KIM655421 KSH655368:KSI655421 LCD655368:LCE655421 LLZ655368:LMA655421 LVV655368:LVW655421 MFR655368:MFS655421 MPN655368:MPO655421 MZJ655368:MZK655421 NJF655368:NJG655421 NTB655368:NTC655421 OCX655368:OCY655421 OMT655368:OMU655421 OWP655368:OWQ655421 PGL655368:PGM655421 PQH655368:PQI655421 QAD655368:QAE655421 QJZ655368:QKA655421 QTV655368:QTW655421 RDR655368:RDS655421 RNN655368:RNO655421 RXJ655368:RXK655421 SHF655368:SHG655421 SRB655368:SRC655421 TAX655368:TAY655421 TKT655368:TKU655421 TUP655368:TUQ655421 UEL655368:UEM655421 UOH655368:UOI655421 UYD655368:UYE655421 VHZ655368:VIA655421 VRV655368:VRW655421 WBR655368:WBS655421 WLN655368:WLO655421 WVJ655368:WVK655421 B720904:C720957 IX720904:IY720957 ST720904:SU720957 ACP720904:ACQ720957 AML720904:AMM720957 AWH720904:AWI720957 BGD720904:BGE720957 BPZ720904:BQA720957 BZV720904:BZW720957 CJR720904:CJS720957 CTN720904:CTO720957 DDJ720904:DDK720957 DNF720904:DNG720957 DXB720904:DXC720957 EGX720904:EGY720957 EQT720904:EQU720957 FAP720904:FAQ720957 FKL720904:FKM720957 FUH720904:FUI720957 GED720904:GEE720957 GNZ720904:GOA720957 GXV720904:GXW720957 HHR720904:HHS720957 HRN720904:HRO720957 IBJ720904:IBK720957 ILF720904:ILG720957 IVB720904:IVC720957 JEX720904:JEY720957 JOT720904:JOU720957 JYP720904:JYQ720957 KIL720904:KIM720957 KSH720904:KSI720957 LCD720904:LCE720957 LLZ720904:LMA720957 LVV720904:LVW720957 MFR720904:MFS720957 MPN720904:MPO720957 MZJ720904:MZK720957 NJF720904:NJG720957 NTB720904:NTC720957 OCX720904:OCY720957 OMT720904:OMU720957 OWP720904:OWQ720957 PGL720904:PGM720957 PQH720904:PQI720957 QAD720904:QAE720957 QJZ720904:QKA720957 QTV720904:QTW720957 RDR720904:RDS720957 RNN720904:RNO720957 RXJ720904:RXK720957 SHF720904:SHG720957 SRB720904:SRC720957 TAX720904:TAY720957 TKT720904:TKU720957 TUP720904:TUQ720957 UEL720904:UEM720957 UOH720904:UOI720957 UYD720904:UYE720957 VHZ720904:VIA720957 VRV720904:VRW720957 WBR720904:WBS720957 WLN720904:WLO720957 WVJ720904:WVK720957 B786440:C786493 IX786440:IY786493 ST786440:SU786493 ACP786440:ACQ786493 AML786440:AMM786493 AWH786440:AWI786493 BGD786440:BGE786493 BPZ786440:BQA786493 BZV786440:BZW786493 CJR786440:CJS786493 CTN786440:CTO786493 DDJ786440:DDK786493 DNF786440:DNG786493 DXB786440:DXC786493 EGX786440:EGY786493 EQT786440:EQU786493 FAP786440:FAQ786493 FKL786440:FKM786493 FUH786440:FUI786493 GED786440:GEE786493 GNZ786440:GOA786493 GXV786440:GXW786493 HHR786440:HHS786493 HRN786440:HRO786493 IBJ786440:IBK786493 ILF786440:ILG786493 IVB786440:IVC786493 JEX786440:JEY786493 JOT786440:JOU786493 JYP786440:JYQ786493 KIL786440:KIM786493 KSH786440:KSI786493 LCD786440:LCE786493 LLZ786440:LMA786493 LVV786440:LVW786493 MFR786440:MFS786493 MPN786440:MPO786493 MZJ786440:MZK786493 NJF786440:NJG786493 NTB786440:NTC786493 OCX786440:OCY786493 OMT786440:OMU786493 OWP786440:OWQ786493 PGL786440:PGM786493 PQH786440:PQI786493 QAD786440:QAE786493 QJZ786440:QKA786493 QTV786440:QTW786493 RDR786440:RDS786493 RNN786440:RNO786493 RXJ786440:RXK786493 SHF786440:SHG786493 SRB786440:SRC786493 TAX786440:TAY786493 TKT786440:TKU786493 TUP786440:TUQ786493 UEL786440:UEM786493 UOH786440:UOI786493 UYD786440:UYE786493 VHZ786440:VIA786493 VRV786440:VRW786493 WBR786440:WBS786493 WLN786440:WLO786493 WVJ786440:WVK786493 B851976:C852029 IX851976:IY852029 ST851976:SU852029 ACP851976:ACQ852029 AML851976:AMM852029 AWH851976:AWI852029 BGD851976:BGE852029 BPZ851976:BQA852029 BZV851976:BZW852029 CJR851976:CJS852029 CTN851976:CTO852029 DDJ851976:DDK852029 DNF851976:DNG852029 DXB851976:DXC852029 EGX851976:EGY852029 EQT851976:EQU852029 FAP851976:FAQ852029 FKL851976:FKM852029 FUH851976:FUI852029 GED851976:GEE852029 GNZ851976:GOA852029 GXV851976:GXW852029 HHR851976:HHS852029 HRN851976:HRO852029 IBJ851976:IBK852029 ILF851976:ILG852029 IVB851976:IVC852029 JEX851976:JEY852029 JOT851976:JOU852029 JYP851976:JYQ852029 KIL851976:KIM852029 KSH851976:KSI852029 LCD851976:LCE852029 LLZ851976:LMA852029 LVV851976:LVW852029 MFR851976:MFS852029 MPN851976:MPO852029 MZJ851976:MZK852029 NJF851976:NJG852029 NTB851976:NTC852029 OCX851976:OCY852029 OMT851976:OMU852029 OWP851976:OWQ852029 PGL851976:PGM852029 PQH851976:PQI852029 QAD851976:QAE852029 QJZ851976:QKA852029 QTV851976:QTW852029 RDR851976:RDS852029 RNN851976:RNO852029 RXJ851976:RXK852029 SHF851976:SHG852029 SRB851976:SRC852029 TAX851976:TAY852029 TKT851976:TKU852029 TUP851976:TUQ852029 UEL851976:UEM852029 UOH851976:UOI852029 UYD851976:UYE852029 VHZ851976:VIA852029 VRV851976:VRW852029 WBR851976:WBS852029 WLN851976:WLO852029 WVJ851976:WVK852029 B917512:C917565 IX917512:IY917565 ST917512:SU917565 ACP917512:ACQ917565 AML917512:AMM917565 AWH917512:AWI917565 BGD917512:BGE917565 BPZ917512:BQA917565 BZV917512:BZW917565 CJR917512:CJS917565 CTN917512:CTO917565 DDJ917512:DDK917565 DNF917512:DNG917565 DXB917512:DXC917565 EGX917512:EGY917565 EQT917512:EQU917565 FAP917512:FAQ917565 FKL917512:FKM917565 FUH917512:FUI917565 GED917512:GEE917565 GNZ917512:GOA917565 GXV917512:GXW917565 HHR917512:HHS917565 HRN917512:HRO917565 IBJ917512:IBK917565 ILF917512:ILG917565 IVB917512:IVC917565 JEX917512:JEY917565 JOT917512:JOU917565 JYP917512:JYQ917565 KIL917512:KIM917565 KSH917512:KSI917565 LCD917512:LCE917565 LLZ917512:LMA917565 LVV917512:LVW917565 MFR917512:MFS917565 MPN917512:MPO917565 MZJ917512:MZK917565 NJF917512:NJG917565 NTB917512:NTC917565 OCX917512:OCY917565 OMT917512:OMU917565 OWP917512:OWQ917565 PGL917512:PGM917565 PQH917512:PQI917565 QAD917512:QAE917565 QJZ917512:QKA917565 QTV917512:QTW917565 RDR917512:RDS917565 RNN917512:RNO917565 RXJ917512:RXK917565 SHF917512:SHG917565 SRB917512:SRC917565 TAX917512:TAY917565 TKT917512:TKU917565 TUP917512:TUQ917565 UEL917512:UEM917565 UOH917512:UOI917565 UYD917512:UYE917565 VHZ917512:VIA917565 VRV917512:VRW917565 WBR917512:WBS917565 WLN917512:WLO917565 WVJ917512:WVK917565 B983048:C983101 IX983048:IY983101 ST983048:SU983101 ACP983048:ACQ983101 AML983048:AMM983101 AWH983048:AWI983101 BGD983048:BGE983101 BPZ983048:BQA983101 BZV983048:BZW983101 CJR983048:CJS983101 CTN983048:CTO983101 DDJ983048:DDK983101 DNF983048:DNG983101 DXB983048:DXC983101 EGX983048:EGY983101 EQT983048:EQU983101 FAP983048:FAQ983101 FKL983048:FKM983101 FUH983048:FUI983101 GED983048:GEE983101 GNZ983048:GOA983101 GXV983048:GXW983101 HHR983048:HHS983101 HRN983048:HRO983101 IBJ983048:IBK983101 ILF983048:ILG983101 IVB983048:IVC983101 JEX983048:JEY983101 JOT983048:JOU983101 JYP983048:JYQ983101 KIL983048:KIM983101 KSH983048:KSI983101 LCD983048:LCE983101 LLZ983048:LMA983101 LVV983048:LVW983101 MFR983048:MFS983101 MPN983048:MPO983101 MZJ983048:MZK983101 NJF983048:NJG983101 NTB983048:NTC983101 OCX983048:OCY983101 OMT983048:OMU983101 OWP983048:OWQ983101 PGL983048:PGM983101 PQH983048:PQI983101 QAD983048:QAE983101 QJZ983048:QKA983101 QTV983048:QTW983101 RDR983048:RDS983101 RNN983048:RNO983101 RXJ983048:RXK983101 SHF983048:SHG983101 SRB983048:SRC983101 TAX983048:TAY983101 TKT983048:TKU983101 TUP983048:TUQ983101 UEL983048:UEM983101 UOH983048:UOI983101 UYD983048:UYE983101 VHZ983048:VIA983101 VRV983048:VRW983101 WBR983048:WBS983101 WLN983048:WLO983101 WVJ983048:WVK983101 E8:F44 JA8:JB44 SW8:SX44 ACS8:ACT44 AMO8:AMP44 AWK8:AWL44 BGG8:BGH44 BQC8:BQD44 BZY8:BZZ44 CJU8:CJV44 CTQ8:CTR44 DDM8:DDN44 DNI8:DNJ44 DXE8:DXF44 EHA8:EHB44 EQW8:EQX44 FAS8:FAT44 FKO8:FKP44 FUK8:FUL44 GEG8:GEH44 GOC8:GOD44 GXY8:GXZ44 HHU8:HHV44 HRQ8:HRR44 IBM8:IBN44 ILI8:ILJ44 IVE8:IVF44 JFA8:JFB44 JOW8:JOX44 JYS8:JYT44 KIO8:KIP44 KSK8:KSL44 LCG8:LCH44 LMC8:LMD44 LVY8:LVZ44 MFU8:MFV44 MPQ8:MPR44 MZM8:MZN44 NJI8:NJJ44 NTE8:NTF44 ODA8:ODB44 OMW8:OMX44 OWS8:OWT44 PGO8:PGP44 PQK8:PQL44 QAG8:QAH44 QKC8:QKD44 QTY8:QTZ44 RDU8:RDV44 RNQ8:RNR44 RXM8:RXN44 SHI8:SHJ44 SRE8:SRF44 TBA8:TBB44 TKW8:TKX44 TUS8:TUT44 UEO8:UEP44 UOK8:UOL44 UYG8:UYH44 VIC8:VID44 VRY8:VRZ44 WBU8:WBV44 WLQ8:WLR44 WVM8:WVN44 E65544:F65580 JA65544:JB65580 SW65544:SX65580 ACS65544:ACT65580 AMO65544:AMP65580 AWK65544:AWL65580 BGG65544:BGH65580 BQC65544:BQD65580 BZY65544:BZZ65580 CJU65544:CJV65580 CTQ65544:CTR65580 DDM65544:DDN65580 DNI65544:DNJ65580 DXE65544:DXF65580 EHA65544:EHB65580 EQW65544:EQX65580 FAS65544:FAT65580 FKO65544:FKP65580 FUK65544:FUL65580 GEG65544:GEH65580 GOC65544:GOD65580 GXY65544:GXZ65580 HHU65544:HHV65580 HRQ65544:HRR65580 IBM65544:IBN65580 ILI65544:ILJ65580 IVE65544:IVF65580 JFA65544:JFB65580 JOW65544:JOX65580 JYS65544:JYT65580 KIO65544:KIP65580 KSK65544:KSL65580 LCG65544:LCH65580 LMC65544:LMD65580 LVY65544:LVZ65580 MFU65544:MFV65580 MPQ65544:MPR65580 MZM65544:MZN65580 NJI65544:NJJ65580 NTE65544:NTF65580 ODA65544:ODB65580 OMW65544:OMX65580 OWS65544:OWT65580 PGO65544:PGP65580 PQK65544:PQL65580 QAG65544:QAH65580 QKC65544:QKD65580 QTY65544:QTZ65580 RDU65544:RDV65580 RNQ65544:RNR65580 RXM65544:RXN65580 SHI65544:SHJ65580 SRE65544:SRF65580 TBA65544:TBB65580 TKW65544:TKX65580 TUS65544:TUT65580 UEO65544:UEP65580 UOK65544:UOL65580 UYG65544:UYH65580 VIC65544:VID65580 VRY65544:VRZ65580 WBU65544:WBV65580 WLQ65544:WLR65580 WVM65544:WVN65580 E131080:F131116 JA131080:JB131116 SW131080:SX131116 ACS131080:ACT131116 AMO131080:AMP131116 AWK131080:AWL131116 BGG131080:BGH131116 BQC131080:BQD131116 BZY131080:BZZ131116 CJU131080:CJV131116 CTQ131080:CTR131116 DDM131080:DDN131116 DNI131080:DNJ131116 DXE131080:DXF131116 EHA131080:EHB131116 EQW131080:EQX131116 FAS131080:FAT131116 FKO131080:FKP131116 FUK131080:FUL131116 GEG131080:GEH131116 GOC131080:GOD131116 GXY131080:GXZ131116 HHU131080:HHV131116 HRQ131080:HRR131116 IBM131080:IBN131116 ILI131080:ILJ131116 IVE131080:IVF131116 JFA131080:JFB131116 JOW131080:JOX131116 JYS131080:JYT131116 KIO131080:KIP131116 KSK131080:KSL131116 LCG131080:LCH131116 LMC131080:LMD131116 LVY131080:LVZ131116 MFU131080:MFV131116 MPQ131080:MPR131116 MZM131080:MZN131116 NJI131080:NJJ131116 NTE131080:NTF131116 ODA131080:ODB131116 OMW131080:OMX131116 OWS131080:OWT131116 PGO131080:PGP131116 PQK131080:PQL131116 QAG131080:QAH131116 QKC131080:QKD131116 QTY131080:QTZ131116 RDU131080:RDV131116 RNQ131080:RNR131116 RXM131080:RXN131116 SHI131080:SHJ131116 SRE131080:SRF131116 TBA131080:TBB131116 TKW131080:TKX131116 TUS131080:TUT131116 UEO131080:UEP131116 UOK131080:UOL131116 UYG131080:UYH131116 VIC131080:VID131116 VRY131080:VRZ131116 WBU131080:WBV131116 WLQ131080:WLR131116 WVM131080:WVN131116 E196616:F196652 JA196616:JB196652 SW196616:SX196652 ACS196616:ACT196652 AMO196616:AMP196652 AWK196616:AWL196652 BGG196616:BGH196652 BQC196616:BQD196652 BZY196616:BZZ196652 CJU196616:CJV196652 CTQ196616:CTR196652 DDM196616:DDN196652 DNI196616:DNJ196652 DXE196616:DXF196652 EHA196616:EHB196652 EQW196616:EQX196652 FAS196616:FAT196652 FKO196616:FKP196652 FUK196616:FUL196652 GEG196616:GEH196652 GOC196616:GOD196652 GXY196616:GXZ196652 HHU196616:HHV196652 HRQ196616:HRR196652 IBM196616:IBN196652 ILI196616:ILJ196652 IVE196616:IVF196652 JFA196616:JFB196652 JOW196616:JOX196652 JYS196616:JYT196652 KIO196616:KIP196652 KSK196616:KSL196652 LCG196616:LCH196652 LMC196616:LMD196652 LVY196616:LVZ196652 MFU196616:MFV196652 MPQ196616:MPR196652 MZM196616:MZN196652 NJI196616:NJJ196652 NTE196616:NTF196652 ODA196616:ODB196652 OMW196616:OMX196652 OWS196616:OWT196652 PGO196616:PGP196652 PQK196616:PQL196652 QAG196616:QAH196652 QKC196616:QKD196652 QTY196616:QTZ196652 RDU196616:RDV196652 RNQ196616:RNR196652 RXM196616:RXN196652 SHI196616:SHJ196652 SRE196616:SRF196652 TBA196616:TBB196652 TKW196616:TKX196652 TUS196616:TUT196652 UEO196616:UEP196652 UOK196616:UOL196652 UYG196616:UYH196652 VIC196616:VID196652 VRY196616:VRZ196652 WBU196616:WBV196652 WLQ196616:WLR196652 WVM196616:WVN196652 E262152:F262188 JA262152:JB262188 SW262152:SX262188 ACS262152:ACT262188 AMO262152:AMP262188 AWK262152:AWL262188 BGG262152:BGH262188 BQC262152:BQD262188 BZY262152:BZZ262188 CJU262152:CJV262188 CTQ262152:CTR262188 DDM262152:DDN262188 DNI262152:DNJ262188 DXE262152:DXF262188 EHA262152:EHB262188 EQW262152:EQX262188 FAS262152:FAT262188 FKO262152:FKP262188 FUK262152:FUL262188 GEG262152:GEH262188 GOC262152:GOD262188 GXY262152:GXZ262188 HHU262152:HHV262188 HRQ262152:HRR262188 IBM262152:IBN262188 ILI262152:ILJ262188 IVE262152:IVF262188 JFA262152:JFB262188 JOW262152:JOX262188 JYS262152:JYT262188 KIO262152:KIP262188 KSK262152:KSL262188 LCG262152:LCH262188 LMC262152:LMD262188 LVY262152:LVZ262188 MFU262152:MFV262188 MPQ262152:MPR262188 MZM262152:MZN262188 NJI262152:NJJ262188 NTE262152:NTF262188 ODA262152:ODB262188 OMW262152:OMX262188 OWS262152:OWT262188 PGO262152:PGP262188 PQK262152:PQL262188 QAG262152:QAH262188 QKC262152:QKD262188 QTY262152:QTZ262188 RDU262152:RDV262188 RNQ262152:RNR262188 RXM262152:RXN262188 SHI262152:SHJ262188 SRE262152:SRF262188 TBA262152:TBB262188 TKW262152:TKX262188 TUS262152:TUT262188 UEO262152:UEP262188 UOK262152:UOL262188 UYG262152:UYH262188 VIC262152:VID262188 VRY262152:VRZ262188 WBU262152:WBV262188 WLQ262152:WLR262188 WVM262152:WVN262188 E327688:F327724 JA327688:JB327724 SW327688:SX327724 ACS327688:ACT327724 AMO327688:AMP327724 AWK327688:AWL327724 BGG327688:BGH327724 BQC327688:BQD327724 BZY327688:BZZ327724 CJU327688:CJV327724 CTQ327688:CTR327724 DDM327688:DDN327724 DNI327688:DNJ327724 DXE327688:DXF327724 EHA327688:EHB327724 EQW327688:EQX327724 FAS327688:FAT327724 FKO327688:FKP327724 FUK327688:FUL327724 GEG327688:GEH327724 GOC327688:GOD327724 GXY327688:GXZ327724 HHU327688:HHV327724 HRQ327688:HRR327724 IBM327688:IBN327724 ILI327688:ILJ327724 IVE327688:IVF327724 JFA327688:JFB327724 JOW327688:JOX327724 JYS327688:JYT327724 KIO327688:KIP327724 KSK327688:KSL327724 LCG327688:LCH327724 LMC327688:LMD327724 LVY327688:LVZ327724 MFU327688:MFV327724 MPQ327688:MPR327724 MZM327688:MZN327724 NJI327688:NJJ327724 NTE327688:NTF327724 ODA327688:ODB327724 OMW327688:OMX327724 OWS327688:OWT327724 PGO327688:PGP327724 PQK327688:PQL327724 QAG327688:QAH327724 QKC327688:QKD327724 QTY327688:QTZ327724 RDU327688:RDV327724 RNQ327688:RNR327724 RXM327688:RXN327724 SHI327688:SHJ327724 SRE327688:SRF327724 TBA327688:TBB327724 TKW327688:TKX327724 TUS327688:TUT327724 UEO327688:UEP327724 UOK327688:UOL327724 UYG327688:UYH327724 VIC327688:VID327724 VRY327688:VRZ327724 WBU327688:WBV327724 WLQ327688:WLR327724 WVM327688:WVN327724 E393224:F393260 JA393224:JB393260 SW393224:SX393260 ACS393224:ACT393260 AMO393224:AMP393260 AWK393224:AWL393260 BGG393224:BGH393260 BQC393224:BQD393260 BZY393224:BZZ393260 CJU393224:CJV393260 CTQ393224:CTR393260 DDM393224:DDN393260 DNI393224:DNJ393260 DXE393224:DXF393260 EHA393224:EHB393260 EQW393224:EQX393260 FAS393224:FAT393260 FKO393224:FKP393260 FUK393224:FUL393260 GEG393224:GEH393260 GOC393224:GOD393260 GXY393224:GXZ393260 HHU393224:HHV393260 HRQ393224:HRR393260 IBM393224:IBN393260 ILI393224:ILJ393260 IVE393224:IVF393260 JFA393224:JFB393260 JOW393224:JOX393260 JYS393224:JYT393260 KIO393224:KIP393260 KSK393224:KSL393260 LCG393224:LCH393260 LMC393224:LMD393260 LVY393224:LVZ393260 MFU393224:MFV393260 MPQ393224:MPR393260 MZM393224:MZN393260 NJI393224:NJJ393260 NTE393224:NTF393260 ODA393224:ODB393260 OMW393224:OMX393260 OWS393224:OWT393260 PGO393224:PGP393260 PQK393224:PQL393260 QAG393224:QAH393260 QKC393224:QKD393260 QTY393224:QTZ393260 RDU393224:RDV393260 RNQ393224:RNR393260 RXM393224:RXN393260 SHI393224:SHJ393260 SRE393224:SRF393260 TBA393224:TBB393260 TKW393224:TKX393260 TUS393224:TUT393260 UEO393224:UEP393260 UOK393224:UOL393260 UYG393224:UYH393260 VIC393224:VID393260 VRY393224:VRZ393260 WBU393224:WBV393260 WLQ393224:WLR393260 WVM393224:WVN393260 E458760:F458796 JA458760:JB458796 SW458760:SX458796 ACS458760:ACT458796 AMO458760:AMP458796 AWK458760:AWL458796 BGG458760:BGH458796 BQC458760:BQD458796 BZY458760:BZZ458796 CJU458760:CJV458796 CTQ458760:CTR458796 DDM458760:DDN458796 DNI458760:DNJ458796 DXE458760:DXF458796 EHA458760:EHB458796 EQW458760:EQX458796 FAS458760:FAT458796 FKO458760:FKP458796 FUK458760:FUL458796 GEG458760:GEH458796 GOC458760:GOD458796 GXY458760:GXZ458796 HHU458760:HHV458796 HRQ458760:HRR458796 IBM458760:IBN458796 ILI458760:ILJ458796 IVE458760:IVF458796 JFA458760:JFB458796 JOW458760:JOX458796 JYS458760:JYT458796 KIO458760:KIP458796 KSK458760:KSL458796 LCG458760:LCH458796 LMC458760:LMD458796 LVY458760:LVZ458796 MFU458760:MFV458796 MPQ458760:MPR458796 MZM458760:MZN458796 NJI458760:NJJ458796 NTE458760:NTF458796 ODA458760:ODB458796 OMW458760:OMX458796 OWS458760:OWT458796 PGO458760:PGP458796 PQK458760:PQL458796 QAG458760:QAH458796 QKC458760:QKD458796 QTY458760:QTZ458796 RDU458760:RDV458796 RNQ458760:RNR458796 RXM458760:RXN458796 SHI458760:SHJ458796 SRE458760:SRF458796 TBA458760:TBB458796 TKW458760:TKX458796 TUS458760:TUT458796 UEO458760:UEP458796 UOK458760:UOL458796 UYG458760:UYH458796 VIC458760:VID458796 VRY458760:VRZ458796 WBU458760:WBV458796 WLQ458760:WLR458796 WVM458760:WVN458796 E524296:F524332 JA524296:JB524332 SW524296:SX524332 ACS524296:ACT524332 AMO524296:AMP524332 AWK524296:AWL524332 BGG524296:BGH524332 BQC524296:BQD524332 BZY524296:BZZ524332 CJU524296:CJV524332 CTQ524296:CTR524332 DDM524296:DDN524332 DNI524296:DNJ524332 DXE524296:DXF524332 EHA524296:EHB524332 EQW524296:EQX524332 FAS524296:FAT524332 FKO524296:FKP524332 FUK524296:FUL524332 GEG524296:GEH524332 GOC524296:GOD524332 GXY524296:GXZ524332 HHU524296:HHV524332 HRQ524296:HRR524332 IBM524296:IBN524332 ILI524296:ILJ524332 IVE524296:IVF524332 JFA524296:JFB524332 JOW524296:JOX524332 JYS524296:JYT524332 KIO524296:KIP524332 KSK524296:KSL524332 LCG524296:LCH524332 LMC524296:LMD524332 LVY524296:LVZ524332 MFU524296:MFV524332 MPQ524296:MPR524332 MZM524296:MZN524332 NJI524296:NJJ524332 NTE524296:NTF524332 ODA524296:ODB524332 OMW524296:OMX524332 OWS524296:OWT524332 PGO524296:PGP524332 PQK524296:PQL524332 QAG524296:QAH524332 QKC524296:QKD524332 QTY524296:QTZ524332 RDU524296:RDV524332 RNQ524296:RNR524332 RXM524296:RXN524332 SHI524296:SHJ524332 SRE524296:SRF524332 TBA524296:TBB524332 TKW524296:TKX524332 TUS524296:TUT524332 UEO524296:UEP524332 UOK524296:UOL524332 UYG524296:UYH524332 VIC524296:VID524332 VRY524296:VRZ524332 WBU524296:WBV524332 WLQ524296:WLR524332 WVM524296:WVN524332 E589832:F589868 JA589832:JB589868 SW589832:SX589868 ACS589832:ACT589868 AMO589832:AMP589868 AWK589832:AWL589868 BGG589832:BGH589868 BQC589832:BQD589868 BZY589832:BZZ589868 CJU589832:CJV589868 CTQ589832:CTR589868 DDM589832:DDN589868 DNI589832:DNJ589868 DXE589832:DXF589868 EHA589832:EHB589868 EQW589832:EQX589868 FAS589832:FAT589868 FKO589832:FKP589868 FUK589832:FUL589868 GEG589832:GEH589868 GOC589832:GOD589868 GXY589832:GXZ589868 HHU589832:HHV589868 HRQ589832:HRR589868 IBM589832:IBN589868 ILI589832:ILJ589868 IVE589832:IVF589868 JFA589832:JFB589868 JOW589832:JOX589868 JYS589832:JYT589868 KIO589832:KIP589868 KSK589832:KSL589868 LCG589832:LCH589868 LMC589832:LMD589868 LVY589832:LVZ589868 MFU589832:MFV589868 MPQ589832:MPR589868 MZM589832:MZN589868 NJI589832:NJJ589868 NTE589832:NTF589868 ODA589832:ODB589868 OMW589832:OMX589868 OWS589832:OWT589868 PGO589832:PGP589868 PQK589832:PQL589868 QAG589832:QAH589868 QKC589832:QKD589868 QTY589832:QTZ589868 RDU589832:RDV589868 RNQ589832:RNR589868 RXM589832:RXN589868 SHI589832:SHJ589868 SRE589832:SRF589868 TBA589832:TBB589868 TKW589832:TKX589868 TUS589832:TUT589868 UEO589832:UEP589868 UOK589832:UOL589868 UYG589832:UYH589868 VIC589832:VID589868 VRY589832:VRZ589868 WBU589832:WBV589868 WLQ589832:WLR589868 WVM589832:WVN589868 E655368:F655404 JA655368:JB655404 SW655368:SX655404 ACS655368:ACT655404 AMO655368:AMP655404 AWK655368:AWL655404 BGG655368:BGH655404 BQC655368:BQD655404 BZY655368:BZZ655404 CJU655368:CJV655404 CTQ655368:CTR655404 DDM655368:DDN655404 DNI655368:DNJ655404 DXE655368:DXF655404 EHA655368:EHB655404 EQW655368:EQX655404 FAS655368:FAT655404 FKO655368:FKP655404 FUK655368:FUL655404 GEG655368:GEH655404 GOC655368:GOD655404 GXY655368:GXZ655404 HHU655368:HHV655404 HRQ655368:HRR655404 IBM655368:IBN655404 ILI655368:ILJ655404 IVE655368:IVF655404 JFA655368:JFB655404 JOW655368:JOX655404 JYS655368:JYT655404 KIO655368:KIP655404 KSK655368:KSL655404 LCG655368:LCH655404 LMC655368:LMD655404 LVY655368:LVZ655404 MFU655368:MFV655404 MPQ655368:MPR655404 MZM655368:MZN655404 NJI655368:NJJ655404 NTE655368:NTF655404 ODA655368:ODB655404 OMW655368:OMX655404 OWS655368:OWT655404 PGO655368:PGP655404 PQK655368:PQL655404 QAG655368:QAH655404 QKC655368:QKD655404 QTY655368:QTZ655404 RDU655368:RDV655404 RNQ655368:RNR655404 RXM655368:RXN655404 SHI655368:SHJ655404 SRE655368:SRF655404 TBA655368:TBB655404 TKW655368:TKX655404 TUS655368:TUT655404 UEO655368:UEP655404 UOK655368:UOL655404 UYG655368:UYH655404 VIC655368:VID655404 VRY655368:VRZ655404 WBU655368:WBV655404 WLQ655368:WLR655404 WVM655368:WVN655404 E720904:F720940 JA720904:JB720940 SW720904:SX720940 ACS720904:ACT720940 AMO720904:AMP720940 AWK720904:AWL720940 BGG720904:BGH720940 BQC720904:BQD720940 BZY720904:BZZ720940 CJU720904:CJV720940 CTQ720904:CTR720940 DDM720904:DDN720940 DNI720904:DNJ720940 DXE720904:DXF720940 EHA720904:EHB720940 EQW720904:EQX720940 FAS720904:FAT720940 FKO720904:FKP720940 FUK720904:FUL720940 GEG720904:GEH720940 GOC720904:GOD720940 GXY720904:GXZ720940 HHU720904:HHV720940 HRQ720904:HRR720940 IBM720904:IBN720940 ILI720904:ILJ720940 IVE720904:IVF720940 JFA720904:JFB720940 JOW720904:JOX720940 JYS720904:JYT720940 KIO720904:KIP720940 KSK720904:KSL720940 LCG720904:LCH720940 LMC720904:LMD720940 LVY720904:LVZ720940 MFU720904:MFV720940 MPQ720904:MPR720940 MZM720904:MZN720940 NJI720904:NJJ720940 NTE720904:NTF720940 ODA720904:ODB720940 OMW720904:OMX720940 OWS720904:OWT720940 PGO720904:PGP720940 PQK720904:PQL720940 QAG720904:QAH720940 QKC720904:QKD720940 QTY720904:QTZ720940 RDU720904:RDV720940 RNQ720904:RNR720940 RXM720904:RXN720940 SHI720904:SHJ720940 SRE720904:SRF720940 TBA720904:TBB720940 TKW720904:TKX720940 TUS720904:TUT720940 UEO720904:UEP720940 UOK720904:UOL720940 UYG720904:UYH720940 VIC720904:VID720940 VRY720904:VRZ720940 WBU720904:WBV720940 WLQ720904:WLR720940 WVM720904:WVN720940 E786440:F786476 JA786440:JB786476 SW786440:SX786476 ACS786440:ACT786476 AMO786440:AMP786476 AWK786440:AWL786476 BGG786440:BGH786476 BQC786440:BQD786476 BZY786440:BZZ786476 CJU786440:CJV786476 CTQ786440:CTR786476 DDM786440:DDN786476 DNI786440:DNJ786476 DXE786440:DXF786476 EHA786440:EHB786476 EQW786440:EQX786476 FAS786440:FAT786476 FKO786440:FKP786476 FUK786440:FUL786476 GEG786440:GEH786476 GOC786440:GOD786476 GXY786440:GXZ786476 HHU786440:HHV786476 HRQ786440:HRR786476 IBM786440:IBN786476 ILI786440:ILJ786476 IVE786440:IVF786476 JFA786440:JFB786476 JOW786440:JOX786476 JYS786440:JYT786476 KIO786440:KIP786476 KSK786440:KSL786476 LCG786440:LCH786476 LMC786440:LMD786476 LVY786440:LVZ786476 MFU786440:MFV786476 MPQ786440:MPR786476 MZM786440:MZN786476 NJI786440:NJJ786476 NTE786440:NTF786476 ODA786440:ODB786476 OMW786440:OMX786476 OWS786440:OWT786476 PGO786440:PGP786476 PQK786440:PQL786476 QAG786440:QAH786476 QKC786440:QKD786476 QTY786440:QTZ786476 RDU786440:RDV786476 RNQ786440:RNR786476 RXM786440:RXN786476 SHI786440:SHJ786476 SRE786440:SRF786476 TBA786440:TBB786476 TKW786440:TKX786476 TUS786440:TUT786476 UEO786440:UEP786476 UOK786440:UOL786476 UYG786440:UYH786476 VIC786440:VID786476 VRY786440:VRZ786476 WBU786440:WBV786476 WLQ786440:WLR786476 WVM786440:WVN786476 E851976:F852012 JA851976:JB852012 SW851976:SX852012 ACS851976:ACT852012 AMO851976:AMP852012 AWK851976:AWL852012 BGG851976:BGH852012 BQC851976:BQD852012 BZY851976:BZZ852012 CJU851976:CJV852012 CTQ851976:CTR852012 DDM851976:DDN852012 DNI851976:DNJ852012 DXE851976:DXF852012 EHA851976:EHB852012 EQW851976:EQX852012 FAS851976:FAT852012 FKO851976:FKP852012 FUK851976:FUL852012 GEG851976:GEH852012 GOC851976:GOD852012 GXY851976:GXZ852012 HHU851976:HHV852012 HRQ851976:HRR852012 IBM851976:IBN852012 ILI851976:ILJ852012 IVE851976:IVF852012 JFA851976:JFB852012 JOW851976:JOX852012 JYS851976:JYT852012 KIO851976:KIP852012 KSK851976:KSL852012 LCG851976:LCH852012 LMC851976:LMD852012 LVY851976:LVZ852012 MFU851976:MFV852012 MPQ851976:MPR852012 MZM851976:MZN852012 NJI851976:NJJ852012 NTE851976:NTF852012 ODA851976:ODB852012 OMW851976:OMX852012 OWS851976:OWT852012 PGO851976:PGP852012 PQK851976:PQL852012 QAG851976:QAH852012 QKC851976:QKD852012 QTY851976:QTZ852012 RDU851976:RDV852012 RNQ851976:RNR852012 RXM851976:RXN852012 SHI851976:SHJ852012 SRE851976:SRF852012 TBA851976:TBB852012 TKW851976:TKX852012 TUS851976:TUT852012 UEO851976:UEP852012 UOK851976:UOL852012 UYG851976:UYH852012 VIC851976:VID852012 VRY851976:VRZ852012 WBU851976:WBV852012 WLQ851976:WLR852012 WVM851976:WVN852012 E917512:F917548 JA917512:JB917548 SW917512:SX917548 ACS917512:ACT917548 AMO917512:AMP917548 AWK917512:AWL917548 BGG917512:BGH917548 BQC917512:BQD917548 BZY917512:BZZ917548 CJU917512:CJV917548 CTQ917512:CTR917548 DDM917512:DDN917548 DNI917512:DNJ917548 DXE917512:DXF917548 EHA917512:EHB917548 EQW917512:EQX917548 FAS917512:FAT917548 FKO917512:FKP917548 FUK917512:FUL917548 GEG917512:GEH917548 GOC917512:GOD917548 GXY917512:GXZ917548 HHU917512:HHV917548 HRQ917512:HRR917548 IBM917512:IBN917548 ILI917512:ILJ917548 IVE917512:IVF917548 JFA917512:JFB917548 JOW917512:JOX917548 JYS917512:JYT917548 KIO917512:KIP917548 KSK917512:KSL917548 LCG917512:LCH917548 LMC917512:LMD917548 LVY917512:LVZ917548 MFU917512:MFV917548 MPQ917512:MPR917548 MZM917512:MZN917548 NJI917512:NJJ917548 NTE917512:NTF917548 ODA917512:ODB917548 OMW917512:OMX917548 OWS917512:OWT917548 PGO917512:PGP917548 PQK917512:PQL917548 QAG917512:QAH917548 QKC917512:QKD917548 QTY917512:QTZ917548 RDU917512:RDV917548 RNQ917512:RNR917548 RXM917512:RXN917548 SHI917512:SHJ917548 SRE917512:SRF917548 TBA917512:TBB917548 TKW917512:TKX917548 TUS917512:TUT917548 UEO917512:UEP917548 UOK917512:UOL917548 UYG917512:UYH917548 VIC917512:VID917548 VRY917512:VRZ917548 WBU917512:WBV917548 WLQ917512:WLR917548 WVM917512:WVN917548 E983048:F983084 JA983048:JB983084 SW983048:SX983084 ACS983048:ACT983084 AMO983048:AMP983084 AWK983048:AWL983084 BGG983048:BGH983084 BQC983048:BQD983084 BZY983048:BZZ983084 CJU983048:CJV983084 CTQ983048:CTR983084 DDM983048:DDN983084 DNI983048:DNJ983084 DXE983048:DXF983084 EHA983048:EHB983084 EQW983048:EQX983084 FAS983048:FAT983084 FKO983048:FKP983084 FUK983048:FUL983084 GEG983048:GEH983084 GOC983048:GOD983084 GXY983048:GXZ983084 HHU983048:HHV983084 HRQ983048:HRR983084 IBM983048:IBN983084 ILI983048:ILJ983084 IVE983048:IVF983084 JFA983048:JFB983084 JOW983048:JOX983084 JYS983048:JYT983084 KIO983048:KIP983084 KSK983048:KSL983084 LCG983048:LCH983084 LMC983048:LMD983084 LVY983048:LVZ983084 MFU983048:MFV983084 MPQ983048:MPR983084 MZM983048:MZN983084 NJI983048:NJJ983084 NTE983048:NTF983084 ODA983048:ODB983084 OMW983048:OMX983084 OWS983048:OWT983084 PGO983048:PGP983084 PQK983048:PQL983084 QAG983048:QAH983084 QKC983048:QKD983084 QTY983048:QTZ983084 RDU983048:RDV983084 RNQ983048:RNR983084 RXM983048:RXN983084 SHI983048:SHJ983084 SRE983048:SRF983084 TBA983048:TBB983084 TKW983048:TKX983084 TUS983048:TUT983084 UEO983048:UEP983084 UOK983048:UOL983084 UYG983048:UYH983084 VIC983048:VID983084 VRY983048:VRZ983084 WBU983048:WBV983084 WLQ983048:WLR983084 WVM983048:WVN983084 E46:F46 JA46:JB46 SW46:SX46 ACS46:ACT46 AMO46:AMP46 AWK46:AWL46 BGG46:BGH46 BQC46:BQD46 BZY46:BZZ46 CJU46:CJV46 CTQ46:CTR46 DDM46:DDN46 DNI46:DNJ46 DXE46:DXF46 EHA46:EHB46 EQW46:EQX46 FAS46:FAT46 FKO46:FKP46 FUK46:FUL46 GEG46:GEH46 GOC46:GOD46 GXY46:GXZ46 HHU46:HHV46 HRQ46:HRR46 IBM46:IBN46 ILI46:ILJ46 IVE46:IVF46 JFA46:JFB46 JOW46:JOX46 JYS46:JYT46 KIO46:KIP46 KSK46:KSL46 LCG46:LCH46 LMC46:LMD46 LVY46:LVZ46 MFU46:MFV46 MPQ46:MPR46 MZM46:MZN46 NJI46:NJJ46 NTE46:NTF46 ODA46:ODB46 OMW46:OMX46 OWS46:OWT46 PGO46:PGP46 PQK46:PQL46 QAG46:QAH46 QKC46:QKD46 QTY46:QTZ46 RDU46:RDV46 RNQ46:RNR46 RXM46:RXN46 SHI46:SHJ46 SRE46:SRF46 TBA46:TBB46 TKW46:TKX46 TUS46:TUT46 UEO46:UEP46 UOK46:UOL46 UYG46:UYH46 VIC46:VID46 VRY46:VRZ46 WBU46:WBV46 WLQ46:WLR46 WVM46:WVN46 E65582:F65582 JA65582:JB65582 SW65582:SX65582 ACS65582:ACT65582 AMO65582:AMP65582 AWK65582:AWL65582 BGG65582:BGH65582 BQC65582:BQD65582 BZY65582:BZZ65582 CJU65582:CJV65582 CTQ65582:CTR65582 DDM65582:DDN65582 DNI65582:DNJ65582 DXE65582:DXF65582 EHA65582:EHB65582 EQW65582:EQX65582 FAS65582:FAT65582 FKO65582:FKP65582 FUK65582:FUL65582 GEG65582:GEH65582 GOC65582:GOD65582 GXY65582:GXZ65582 HHU65582:HHV65582 HRQ65582:HRR65582 IBM65582:IBN65582 ILI65582:ILJ65582 IVE65582:IVF65582 JFA65582:JFB65582 JOW65582:JOX65582 JYS65582:JYT65582 KIO65582:KIP65582 KSK65582:KSL65582 LCG65582:LCH65582 LMC65582:LMD65582 LVY65582:LVZ65582 MFU65582:MFV65582 MPQ65582:MPR65582 MZM65582:MZN65582 NJI65582:NJJ65582 NTE65582:NTF65582 ODA65582:ODB65582 OMW65582:OMX65582 OWS65582:OWT65582 PGO65582:PGP65582 PQK65582:PQL65582 QAG65582:QAH65582 QKC65582:QKD65582 QTY65582:QTZ65582 RDU65582:RDV65582 RNQ65582:RNR65582 RXM65582:RXN65582 SHI65582:SHJ65582 SRE65582:SRF65582 TBA65582:TBB65582 TKW65582:TKX65582 TUS65582:TUT65582 UEO65582:UEP65582 UOK65582:UOL65582 UYG65582:UYH65582 VIC65582:VID65582 VRY65582:VRZ65582 WBU65582:WBV65582 WLQ65582:WLR65582 WVM65582:WVN65582 E131118:F131118 JA131118:JB131118 SW131118:SX131118 ACS131118:ACT131118 AMO131118:AMP131118 AWK131118:AWL131118 BGG131118:BGH131118 BQC131118:BQD131118 BZY131118:BZZ131118 CJU131118:CJV131118 CTQ131118:CTR131118 DDM131118:DDN131118 DNI131118:DNJ131118 DXE131118:DXF131118 EHA131118:EHB131118 EQW131118:EQX131118 FAS131118:FAT131118 FKO131118:FKP131118 FUK131118:FUL131118 GEG131118:GEH131118 GOC131118:GOD131118 GXY131118:GXZ131118 HHU131118:HHV131118 HRQ131118:HRR131118 IBM131118:IBN131118 ILI131118:ILJ131118 IVE131118:IVF131118 JFA131118:JFB131118 JOW131118:JOX131118 JYS131118:JYT131118 KIO131118:KIP131118 KSK131118:KSL131118 LCG131118:LCH131118 LMC131118:LMD131118 LVY131118:LVZ131118 MFU131118:MFV131118 MPQ131118:MPR131118 MZM131118:MZN131118 NJI131118:NJJ131118 NTE131118:NTF131118 ODA131118:ODB131118 OMW131118:OMX131118 OWS131118:OWT131118 PGO131118:PGP131118 PQK131118:PQL131118 QAG131118:QAH131118 QKC131118:QKD131118 QTY131118:QTZ131118 RDU131118:RDV131118 RNQ131118:RNR131118 RXM131118:RXN131118 SHI131118:SHJ131118 SRE131118:SRF131118 TBA131118:TBB131118 TKW131118:TKX131118 TUS131118:TUT131118 UEO131118:UEP131118 UOK131118:UOL131118 UYG131118:UYH131118 VIC131118:VID131118 VRY131118:VRZ131118 WBU131118:WBV131118 WLQ131118:WLR131118 WVM131118:WVN131118 E196654:F196654 JA196654:JB196654 SW196654:SX196654 ACS196654:ACT196654 AMO196654:AMP196654 AWK196654:AWL196654 BGG196654:BGH196654 BQC196654:BQD196654 BZY196654:BZZ196654 CJU196654:CJV196654 CTQ196654:CTR196654 DDM196654:DDN196654 DNI196654:DNJ196654 DXE196654:DXF196654 EHA196654:EHB196654 EQW196654:EQX196654 FAS196654:FAT196654 FKO196654:FKP196654 FUK196654:FUL196654 GEG196654:GEH196654 GOC196654:GOD196654 GXY196654:GXZ196654 HHU196654:HHV196654 HRQ196654:HRR196654 IBM196654:IBN196654 ILI196654:ILJ196654 IVE196654:IVF196654 JFA196654:JFB196654 JOW196654:JOX196654 JYS196654:JYT196654 KIO196654:KIP196654 KSK196654:KSL196654 LCG196654:LCH196654 LMC196654:LMD196654 LVY196654:LVZ196654 MFU196654:MFV196654 MPQ196654:MPR196654 MZM196654:MZN196654 NJI196654:NJJ196654 NTE196654:NTF196654 ODA196654:ODB196654 OMW196654:OMX196654 OWS196654:OWT196654 PGO196654:PGP196654 PQK196654:PQL196654 QAG196654:QAH196654 QKC196654:QKD196654 QTY196654:QTZ196654 RDU196654:RDV196654 RNQ196654:RNR196654 RXM196654:RXN196654 SHI196654:SHJ196654 SRE196654:SRF196654 TBA196654:TBB196654 TKW196654:TKX196654 TUS196654:TUT196654 UEO196654:UEP196654 UOK196654:UOL196654 UYG196654:UYH196654 VIC196654:VID196654 VRY196654:VRZ196654 WBU196654:WBV196654 WLQ196654:WLR196654 WVM196654:WVN196654 E262190:F262190 JA262190:JB262190 SW262190:SX262190 ACS262190:ACT262190 AMO262190:AMP262190 AWK262190:AWL262190 BGG262190:BGH262190 BQC262190:BQD262190 BZY262190:BZZ262190 CJU262190:CJV262190 CTQ262190:CTR262190 DDM262190:DDN262190 DNI262190:DNJ262190 DXE262190:DXF262190 EHA262190:EHB262190 EQW262190:EQX262190 FAS262190:FAT262190 FKO262190:FKP262190 FUK262190:FUL262190 GEG262190:GEH262190 GOC262190:GOD262190 GXY262190:GXZ262190 HHU262190:HHV262190 HRQ262190:HRR262190 IBM262190:IBN262190 ILI262190:ILJ262190 IVE262190:IVF262190 JFA262190:JFB262190 JOW262190:JOX262190 JYS262190:JYT262190 KIO262190:KIP262190 KSK262190:KSL262190 LCG262190:LCH262190 LMC262190:LMD262190 LVY262190:LVZ262190 MFU262190:MFV262190 MPQ262190:MPR262190 MZM262190:MZN262190 NJI262190:NJJ262190 NTE262190:NTF262190 ODA262190:ODB262190 OMW262190:OMX262190 OWS262190:OWT262190 PGO262190:PGP262190 PQK262190:PQL262190 QAG262190:QAH262190 QKC262190:QKD262190 QTY262190:QTZ262190 RDU262190:RDV262190 RNQ262190:RNR262190 RXM262190:RXN262190 SHI262190:SHJ262190 SRE262190:SRF262190 TBA262190:TBB262190 TKW262190:TKX262190 TUS262190:TUT262190 UEO262190:UEP262190 UOK262190:UOL262190 UYG262190:UYH262190 VIC262190:VID262190 VRY262190:VRZ262190 WBU262190:WBV262190 WLQ262190:WLR262190 WVM262190:WVN262190 E327726:F327726 JA327726:JB327726 SW327726:SX327726 ACS327726:ACT327726 AMO327726:AMP327726 AWK327726:AWL327726 BGG327726:BGH327726 BQC327726:BQD327726 BZY327726:BZZ327726 CJU327726:CJV327726 CTQ327726:CTR327726 DDM327726:DDN327726 DNI327726:DNJ327726 DXE327726:DXF327726 EHA327726:EHB327726 EQW327726:EQX327726 FAS327726:FAT327726 FKO327726:FKP327726 FUK327726:FUL327726 GEG327726:GEH327726 GOC327726:GOD327726 GXY327726:GXZ327726 HHU327726:HHV327726 HRQ327726:HRR327726 IBM327726:IBN327726 ILI327726:ILJ327726 IVE327726:IVF327726 JFA327726:JFB327726 JOW327726:JOX327726 JYS327726:JYT327726 KIO327726:KIP327726 KSK327726:KSL327726 LCG327726:LCH327726 LMC327726:LMD327726 LVY327726:LVZ327726 MFU327726:MFV327726 MPQ327726:MPR327726 MZM327726:MZN327726 NJI327726:NJJ327726 NTE327726:NTF327726 ODA327726:ODB327726 OMW327726:OMX327726 OWS327726:OWT327726 PGO327726:PGP327726 PQK327726:PQL327726 QAG327726:QAH327726 QKC327726:QKD327726 QTY327726:QTZ327726 RDU327726:RDV327726 RNQ327726:RNR327726 RXM327726:RXN327726 SHI327726:SHJ327726 SRE327726:SRF327726 TBA327726:TBB327726 TKW327726:TKX327726 TUS327726:TUT327726 UEO327726:UEP327726 UOK327726:UOL327726 UYG327726:UYH327726 VIC327726:VID327726 VRY327726:VRZ327726 WBU327726:WBV327726 WLQ327726:WLR327726 WVM327726:WVN327726 E393262:F393262 JA393262:JB393262 SW393262:SX393262 ACS393262:ACT393262 AMO393262:AMP393262 AWK393262:AWL393262 BGG393262:BGH393262 BQC393262:BQD393262 BZY393262:BZZ393262 CJU393262:CJV393262 CTQ393262:CTR393262 DDM393262:DDN393262 DNI393262:DNJ393262 DXE393262:DXF393262 EHA393262:EHB393262 EQW393262:EQX393262 FAS393262:FAT393262 FKO393262:FKP393262 FUK393262:FUL393262 GEG393262:GEH393262 GOC393262:GOD393262 GXY393262:GXZ393262 HHU393262:HHV393262 HRQ393262:HRR393262 IBM393262:IBN393262 ILI393262:ILJ393262 IVE393262:IVF393262 JFA393262:JFB393262 JOW393262:JOX393262 JYS393262:JYT393262 KIO393262:KIP393262 KSK393262:KSL393262 LCG393262:LCH393262 LMC393262:LMD393262 LVY393262:LVZ393262 MFU393262:MFV393262 MPQ393262:MPR393262 MZM393262:MZN393262 NJI393262:NJJ393262 NTE393262:NTF393262 ODA393262:ODB393262 OMW393262:OMX393262 OWS393262:OWT393262 PGO393262:PGP393262 PQK393262:PQL393262 QAG393262:QAH393262 QKC393262:QKD393262 QTY393262:QTZ393262 RDU393262:RDV393262 RNQ393262:RNR393262 RXM393262:RXN393262 SHI393262:SHJ393262 SRE393262:SRF393262 TBA393262:TBB393262 TKW393262:TKX393262 TUS393262:TUT393262 UEO393262:UEP393262 UOK393262:UOL393262 UYG393262:UYH393262 VIC393262:VID393262 VRY393262:VRZ393262 WBU393262:WBV393262 WLQ393262:WLR393262 WVM393262:WVN393262 E458798:F458798 JA458798:JB458798 SW458798:SX458798 ACS458798:ACT458798 AMO458798:AMP458798 AWK458798:AWL458798 BGG458798:BGH458798 BQC458798:BQD458798 BZY458798:BZZ458798 CJU458798:CJV458798 CTQ458798:CTR458798 DDM458798:DDN458798 DNI458798:DNJ458798 DXE458798:DXF458798 EHA458798:EHB458798 EQW458798:EQX458798 FAS458798:FAT458798 FKO458798:FKP458798 FUK458798:FUL458798 GEG458798:GEH458798 GOC458798:GOD458798 GXY458798:GXZ458798 HHU458798:HHV458798 HRQ458798:HRR458798 IBM458798:IBN458798 ILI458798:ILJ458798 IVE458798:IVF458798 JFA458798:JFB458798 JOW458798:JOX458798 JYS458798:JYT458798 KIO458798:KIP458798 KSK458798:KSL458798 LCG458798:LCH458798 LMC458798:LMD458798 LVY458798:LVZ458798 MFU458798:MFV458798 MPQ458798:MPR458798 MZM458798:MZN458798 NJI458798:NJJ458798 NTE458798:NTF458798 ODA458798:ODB458798 OMW458798:OMX458798 OWS458798:OWT458798 PGO458798:PGP458798 PQK458798:PQL458798 QAG458798:QAH458798 QKC458798:QKD458798 QTY458798:QTZ458798 RDU458798:RDV458798 RNQ458798:RNR458798 RXM458798:RXN458798 SHI458798:SHJ458798 SRE458798:SRF458798 TBA458798:TBB458798 TKW458798:TKX458798 TUS458798:TUT458798 UEO458798:UEP458798 UOK458798:UOL458798 UYG458798:UYH458798 VIC458798:VID458798 VRY458798:VRZ458798 WBU458798:WBV458798 WLQ458798:WLR458798 WVM458798:WVN458798 E524334:F524334 JA524334:JB524334 SW524334:SX524334 ACS524334:ACT524334 AMO524334:AMP524334 AWK524334:AWL524334 BGG524334:BGH524334 BQC524334:BQD524334 BZY524334:BZZ524334 CJU524334:CJV524334 CTQ524334:CTR524334 DDM524334:DDN524334 DNI524334:DNJ524334 DXE524334:DXF524334 EHA524334:EHB524334 EQW524334:EQX524334 FAS524334:FAT524334 FKO524334:FKP524334 FUK524334:FUL524334 GEG524334:GEH524334 GOC524334:GOD524334 GXY524334:GXZ524334 HHU524334:HHV524334 HRQ524334:HRR524334 IBM524334:IBN524334 ILI524334:ILJ524334 IVE524334:IVF524334 JFA524334:JFB524334 JOW524334:JOX524334 JYS524334:JYT524334 KIO524334:KIP524334 KSK524334:KSL524334 LCG524334:LCH524334 LMC524334:LMD524334 LVY524334:LVZ524334 MFU524334:MFV524334 MPQ524334:MPR524334 MZM524334:MZN524334 NJI524334:NJJ524334 NTE524334:NTF524334 ODA524334:ODB524334 OMW524334:OMX524334 OWS524334:OWT524334 PGO524334:PGP524334 PQK524334:PQL524334 QAG524334:QAH524334 QKC524334:QKD524334 QTY524334:QTZ524334 RDU524334:RDV524334 RNQ524334:RNR524334 RXM524334:RXN524334 SHI524334:SHJ524334 SRE524334:SRF524334 TBA524334:TBB524334 TKW524334:TKX524334 TUS524334:TUT524334 UEO524334:UEP524334 UOK524334:UOL524334 UYG524334:UYH524334 VIC524334:VID524334 VRY524334:VRZ524334 WBU524334:WBV524334 WLQ524334:WLR524334 WVM524334:WVN524334 E589870:F589870 JA589870:JB589870 SW589870:SX589870 ACS589870:ACT589870 AMO589870:AMP589870 AWK589870:AWL589870 BGG589870:BGH589870 BQC589870:BQD589870 BZY589870:BZZ589870 CJU589870:CJV589870 CTQ589870:CTR589870 DDM589870:DDN589870 DNI589870:DNJ589870 DXE589870:DXF589870 EHA589870:EHB589870 EQW589870:EQX589870 FAS589870:FAT589870 FKO589870:FKP589870 FUK589870:FUL589870 GEG589870:GEH589870 GOC589870:GOD589870 GXY589870:GXZ589870 HHU589870:HHV589870 HRQ589870:HRR589870 IBM589870:IBN589870 ILI589870:ILJ589870 IVE589870:IVF589870 JFA589870:JFB589870 JOW589870:JOX589870 JYS589870:JYT589870 KIO589870:KIP589870 KSK589870:KSL589870 LCG589870:LCH589870 LMC589870:LMD589870 LVY589870:LVZ589870 MFU589870:MFV589870 MPQ589870:MPR589870 MZM589870:MZN589870 NJI589870:NJJ589870 NTE589870:NTF589870 ODA589870:ODB589870 OMW589870:OMX589870 OWS589870:OWT589870 PGO589870:PGP589870 PQK589870:PQL589870 QAG589870:QAH589870 QKC589870:QKD589870 QTY589870:QTZ589870 RDU589870:RDV589870 RNQ589870:RNR589870 RXM589870:RXN589870 SHI589870:SHJ589870 SRE589870:SRF589870 TBA589870:TBB589870 TKW589870:TKX589870 TUS589870:TUT589870 UEO589870:UEP589870 UOK589870:UOL589870 UYG589870:UYH589870 VIC589870:VID589870 VRY589870:VRZ589870 WBU589870:WBV589870 WLQ589870:WLR589870 WVM589870:WVN589870 E655406:F655406 JA655406:JB655406 SW655406:SX655406 ACS655406:ACT655406 AMO655406:AMP655406 AWK655406:AWL655406 BGG655406:BGH655406 BQC655406:BQD655406 BZY655406:BZZ655406 CJU655406:CJV655406 CTQ655406:CTR655406 DDM655406:DDN655406 DNI655406:DNJ655406 DXE655406:DXF655406 EHA655406:EHB655406 EQW655406:EQX655406 FAS655406:FAT655406 FKO655406:FKP655406 FUK655406:FUL655406 GEG655406:GEH655406 GOC655406:GOD655406 GXY655406:GXZ655406 HHU655406:HHV655406 HRQ655406:HRR655406 IBM655406:IBN655406 ILI655406:ILJ655406 IVE655406:IVF655406 JFA655406:JFB655406 JOW655406:JOX655406 JYS655406:JYT655406 KIO655406:KIP655406 KSK655406:KSL655406 LCG655406:LCH655406 LMC655406:LMD655406 LVY655406:LVZ655406 MFU655406:MFV655406 MPQ655406:MPR655406 MZM655406:MZN655406 NJI655406:NJJ655406 NTE655406:NTF655406 ODA655406:ODB655406 OMW655406:OMX655406 OWS655406:OWT655406 PGO655406:PGP655406 PQK655406:PQL655406 QAG655406:QAH655406 QKC655406:QKD655406 QTY655406:QTZ655406 RDU655406:RDV655406 RNQ655406:RNR655406 RXM655406:RXN655406 SHI655406:SHJ655406 SRE655406:SRF655406 TBA655406:TBB655406 TKW655406:TKX655406 TUS655406:TUT655406 UEO655406:UEP655406 UOK655406:UOL655406 UYG655406:UYH655406 VIC655406:VID655406 VRY655406:VRZ655406 WBU655406:WBV655406 WLQ655406:WLR655406 WVM655406:WVN655406 E720942:F720942 JA720942:JB720942 SW720942:SX720942 ACS720942:ACT720942 AMO720942:AMP720942 AWK720942:AWL720942 BGG720942:BGH720942 BQC720942:BQD720942 BZY720942:BZZ720942 CJU720942:CJV720942 CTQ720942:CTR720942 DDM720942:DDN720942 DNI720942:DNJ720942 DXE720942:DXF720942 EHA720942:EHB720942 EQW720942:EQX720942 FAS720942:FAT720942 FKO720942:FKP720942 FUK720942:FUL720942 GEG720942:GEH720942 GOC720942:GOD720942 GXY720942:GXZ720942 HHU720942:HHV720942 HRQ720942:HRR720942 IBM720942:IBN720942 ILI720942:ILJ720942 IVE720942:IVF720942 JFA720942:JFB720942 JOW720942:JOX720942 JYS720942:JYT720942 KIO720942:KIP720942 KSK720942:KSL720942 LCG720942:LCH720942 LMC720942:LMD720942 LVY720942:LVZ720942 MFU720942:MFV720942 MPQ720942:MPR720942 MZM720942:MZN720942 NJI720942:NJJ720942 NTE720942:NTF720942 ODA720942:ODB720942 OMW720942:OMX720942 OWS720942:OWT720942 PGO720942:PGP720942 PQK720942:PQL720942 QAG720942:QAH720942 QKC720942:QKD720942 QTY720942:QTZ720942 RDU720942:RDV720942 RNQ720942:RNR720942 RXM720942:RXN720942 SHI720942:SHJ720942 SRE720942:SRF720942 TBA720942:TBB720942 TKW720942:TKX720942 TUS720942:TUT720942 UEO720942:UEP720942 UOK720942:UOL720942 UYG720942:UYH720942 VIC720942:VID720942 VRY720942:VRZ720942 WBU720942:WBV720942 WLQ720942:WLR720942 WVM720942:WVN720942 E786478:F786478 JA786478:JB786478 SW786478:SX786478 ACS786478:ACT786478 AMO786478:AMP786478 AWK786478:AWL786478 BGG786478:BGH786478 BQC786478:BQD786478 BZY786478:BZZ786478 CJU786478:CJV786478 CTQ786478:CTR786478 DDM786478:DDN786478 DNI786478:DNJ786478 DXE786478:DXF786478 EHA786478:EHB786478 EQW786478:EQX786478 FAS786478:FAT786478 FKO786478:FKP786478 FUK786478:FUL786478 GEG786478:GEH786478 GOC786478:GOD786478 GXY786478:GXZ786478 HHU786478:HHV786478 HRQ786478:HRR786478 IBM786478:IBN786478 ILI786478:ILJ786478 IVE786478:IVF786478 JFA786478:JFB786478 JOW786478:JOX786478 JYS786478:JYT786478 KIO786478:KIP786478 KSK786478:KSL786478 LCG786478:LCH786478 LMC786478:LMD786478 LVY786478:LVZ786478 MFU786478:MFV786478 MPQ786478:MPR786478 MZM786478:MZN786478 NJI786478:NJJ786478 NTE786478:NTF786478 ODA786478:ODB786478 OMW786478:OMX786478 OWS786478:OWT786478 PGO786478:PGP786478 PQK786478:PQL786478 QAG786478:QAH786478 QKC786478:QKD786478 QTY786478:QTZ786478 RDU786478:RDV786478 RNQ786478:RNR786478 RXM786478:RXN786478 SHI786478:SHJ786478 SRE786478:SRF786478 TBA786478:TBB786478 TKW786478:TKX786478 TUS786478:TUT786478 UEO786478:UEP786478 UOK786478:UOL786478 UYG786478:UYH786478 VIC786478:VID786478 VRY786478:VRZ786478 WBU786478:WBV786478 WLQ786478:WLR786478 WVM786478:WVN786478 E852014:F852014 JA852014:JB852014 SW852014:SX852014 ACS852014:ACT852014 AMO852014:AMP852014 AWK852014:AWL852014 BGG852014:BGH852014 BQC852014:BQD852014 BZY852014:BZZ852014 CJU852014:CJV852014 CTQ852014:CTR852014 DDM852014:DDN852014 DNI852014:DNJ852014 DXE852014:DXF852014 EHA852014:EHB852014 EQW852014:EQX852014 FAS852014:FAT852014 FKO852014:FKP852014 FUK852014:FUL852014 GEG852014:GEH852014 GOC852014:GOD852014 GXY852014:GXZ852014 HHU852014:HHV852014 HRQ852014:HRR852014 IBM852014:IBN852014 ILI852014:ILJ852014 IVE852014:IVF852014 JFA852014:JFB852014 JOW852014:JOX852014 JYS852014:JYT852014 KIO852014:KIP852014 KSK852014:KSL852014 LCG852014:LCH852014 LMC852014:LMD852014 LVY852014:LVZ852014 MFU852014:MFV852014 MPQ852014:MPR852014 MZM852014:MZN852014 NJI852014:NJJ852014 NTE852014:NTF852014 ODA852014:ODB852014 OMW852014:OMX852014 OWS852014:OWT852014 PGO852014:PGP852014 PQK852014:PQL852014 QAG852014:QAH852014 QKC852014:QKD852014 QTY852014:QTZ852014 RDU852014:RDV852014 RNQ852014:RNR852014 RXM852014:RXN852014 SHI852014:SHJ852014 SRE852014:SRF852014 TBA852014:TBB852014 TKW852014:TKX852014 TUS852014:TUT852014 UEO852014:UEP852014 UOK852014:UOL852014 UYG852014:UYH852014 VIC852014:VID852014 VRY852014:VRZ852014 WBU852014:WBV852014 WLQ852014:WLR852014 WVM852014:WVN852014 E917550:F917550 JA917550:JB917550 SW917550:SX917550 ACS917550:ACT917550 AMO917550:AMP917550 AWK917550:AWL917550 BGG917550:BGH917550 BQC917550:BQD917550 BZY917550:BZZ917550 CJU917550:CJV917550 CTQ917550:CTR917550 DDM917550:DDN917550 DNI917550:DNJ917550 DXE917550:DXF917550 EHA917550:EHB917550 EQW917550:EQX917550 FAS917550:FAT917550 FKO917550:FKP917550 FUK917550:FUL917550 GEG917550:GEH917550 GOC917550:GOD917550 GXY917550:GXZ917550 HHU917550:HHV917550 HRQ917550:HRR917550 IBM917550:IBN917550 ILI917550:ILJ917550 IVE917550:IVF917550 JFA917550:JFB917550 JOW917550:JOX917550 JYS917550:JYT917550 KIO917550:KIP917550 KSK917550:KSL917550 LCG917550:LCH917550 LMC917550:LMD917550 LVY917550:LVZ917550 MFU917550:MFV917550 MPQ917550:MPR917550 MZM917550:MZN917550 NJI917550:NJJ917550 NTE917550:NTF917550 ODA917550:ODB917550 OMW917550:OMX917550 OWS917550:OWT917550 PGO917550:PGP917550 PQK917550:PQL917550 QAG917550:QAH917550 QKC917550:QKD917550 QTY917550:QTZ917550 RDU917550:RDV917550 RNQ917550:RNR917550 RXM917550:RXN917550 SHI917550:SHJ917550 SRE917550:SRF917550 TBA917550:TBB917550 TKW917550:TKX917550 TUS917550:TUT917550 UEO917550:UEP917550 UOK917550:UOL917550 UYG917550:UYH917550 VIC917550:VID917550 VRY917550:VRZ917550 WBU917550:WBV917550 WLQ917550:WLR917550 WVM917550:WVN917550 E983086:F983086 JA983086:JB983086 SW983086:SX983086 ACS983086:ACT983086 AMO983086:AMP983086 AWK983086:AWL983086 BGG983086:BGH983086 BQC983086:BQD983086 BZY983086:BZZ983086 CJU983086:CJV983086 CTQ983086:CTR983086 DDM983086:DDN983086 DNI983086:DNJ983086 DXE983086:DXF983086 EHA983086:EHB983086 EQW983086:EQX983086 FAS983086:FAT983086 FKO983086:FKP983086 FUK983086:FUL983086 GEG983086:GEH983086 GOC983086:GOD983086 GXY983086:GXZ983086 HHU983086:HHV983086 HRQ983086:HRR983086 IBM983086:IBN983086 ILI983086:ILJ983086 IVE983086:IVF983086 JFA983086:JFB983086 JOW983086:JOX983086 JYS983086:JYT983086 KIO983086:KIP983086 KSK983086:KSL983086 LCG983086:LCH983086 LMC983086:LMD983086 LVY983086:LVZ983086 MFU983086:MFV983086 MPQ983086:MPR983086 MZM983086:MZN983086 NJI983086:NJJ983086 NTE983086:NTF983086 ODA983086:ODB983086 OMW983086:OMX983086 OWS983086:OWT983086 PGO983086:PGP983086 PQK983086:PQL983086 QAG983086:QAH983086 QKC983086:QKD983086 QTY983086:QTZ983086 RDU983086:RDV983086 RNQ983086:RNR983086 RXM983086:RXN983086 SHI983086:SHJ983086 SRE983086:SRF983086 TBA983086:TBB983086 TKW983086:TKX983086 TUS983086:TUT983086 UEO983086:UEP983086 UOK983086:UOL983086 UYG983086:UYH983086 VIC983086:VID983086 VRY983086:VRZ983086 WBU983086:WBV983086 WLQ983086:WLR983086 WVM983086:WVN983086 E49:F80 JA49:JB80 SW49:SX80 ACS49:ACT80 AMO49:AMP80 AWK49:AWL80 BGG49:BGH80 BQC49:BQD80 BZY49:BZZ80 CJU49:CJV80 CTQ49:CTR80 DDM49:DDN80 DNI49:DNJ80 DXE49:DXF80 EHA49:EHB80 EQW49:EQX80 FAS49:FAT80 FKO49:FKP80 FUK49:FUL80 GEG49:GEH80 GOC49:GOD80 GXY49:GXZ80 HHU49:HHV80 HRQ49:HRR80 IBM49:IBN80 ILI49:ILJ80 IVE49:IVF80 JFA49:JFB80 JOW49:JOX80 JYS49:JYT80 KIO49:KIP80 KSK49:KSL80 LCG49:LCH80 LMC49:LMD80 LVY49:LVZ80 MFU49:MFV80 MPQ49:MPR80 MZM49:MZN80 NJI49:NJJ80 NTE49:NTF80 ODA49:ODB80 OMW49:OMX80 OWS49:OWT80 PGO49:PGP80 PQK49:PQL80 QAG49:QAH80 QKC49:QKD80 QTY49:QTZ80 RDU49:RDV80 RNQ49:RNR80 RXM49:RXN80 SHI49:SHJ80 SRE49:SRF80 TBA49:TBB80 TKW49:TKX80 TUS49:TUT80 UEO49:UEP80 UOK49:UOL80 UYG49:UYH80 VIC49:VID80 VRY49:VRZ80 WBU49:WBV80 WLQ49:WLR80 WVM49:WVN80 E65585:F65616 JA65585:JB65616 SW65585:SX65616 ACS65585:ACT65616 AMO65585:AMP65616 AWK65585:AWL65616 BGG65585:BGH65616 BQC65585:BQD65616 BZY65585:BZZ65616 CJU65585:CJV65616 CTQ65585:CTR65616 DDM65585:DDN65616 DNI65585:DNJ65616 DXE65585:DXF65616 EHA65585:EHB65616 EQW65585:EQX65616 FAS65585:FAT65616 FKO65585:FKP65616 FUK65585:FUL65616 GEG65585:GEH65616 GOC65585:GOD65616 GXY65585:GXZ65616 HHU65585:HHV65616 HRQ65585:HRR65616 IBM65585:IBN65616 ILI65585:ILJ65616 IVE65585:IVF65616 JFA65585:JFB65616 JOW65585:JOX65616 JYS65585:JYT65616 KIO65585:KIP65616 KSK65585:KSL65616 LCG65585:LCH65616 LMC65585:LMD65616 LVY65585:LVZ65616 MFU65585:MFV65616 MPQ65585:MPR65616 MZM65585:MZN65616 NJI65585:NJJ65616 NTE65585:NTF65616 ODA65585:ODB65616 OMW65585:OMX65616 OWS65585:OWT65616 PGO65585:PGP65616 PQK65585:PQL65616 QAG65585:QAH65616 QKC65585:QKD65616 QTY65585:QTZ65616 RDU65585:RDV65616 RNQ65585:RNR65616 RXM65585:RXN65616 SHI65585:SHJ65616 SRE65585:SRF65616 TBA65585:TBB65616 TKW65585:TKX65616 TUS65585:TUT65616 UEO65585:UEP65616 UOK65585:UOL65616 UYG65585:UYH65616 VIC65585:VID65616 VRY65585:VRZ65616 WBU65585:WBV65616 WLQ65585:WLR65616 WVM65585:WVN65616 E131121:F131152 JA131121:JB131152 SW131121:SX131152 ACS131121:ACT131152 AMO131121:AMP131152 AWK131121:AWL131152 BGG131121:BGH131152 BQC131121:BQD131152 BZY131121:BZZ131152 CJU131121:CJV131152 CTQ131121:CTR131152 DDM131121:DDN131152 DNI131121:DNJ131152 DXE131121:DXF131152 EHA131121:EHB131152 EQW131121:EQX131152 FAS131121:FAT131152 FKO131121:FKP131152 FUK131121:FUL131152 GEG131121:GEH131152 GOC131121:GOD131152 GXY131121:GXZ131152 HHU131121:HHV131152 HRQ131121:HRR131152 IBM131121:IBN131152 ILI131121:ILJ131152 IVE131121:IVF131152 JFA131121:JFB131152 JOW131121:JOX131152 JYS131121:JYT131152 KIO131121:KIP131152 KSK131121:KSL131152 LCG131121:LCH131152 LMC131121:LMD131152 LVY131121:LVZ131152 MFU131121:MFV131152 MPQ131121:MPR131152 MZM131121:MZN131152 NJI131121:NJJ131152 NTE131121:NTF131152 ODA131121:ODB131152 OMW131121:OMX131152 OWS131121:OWT131152 PGO131121:PGP131152 PQK131121:PQL131152 QAG131121:QAH131152 QKC131121:QKD131152 QTY131121:QTZ131152 RDU131121:RDV131152 RNQ131121:RNR131152 RXM131121:RXN131152 SHI131121:SHJ131152 SRE131121:SRF131152 TBA131121:TBB131152 TKW131121:TKX131152 TUS131121:TUT131152 UEO131121:UEP131152 UOK131121:UOL131152 UYG131121:UYH131152 VIC131121:VID131152 VRY131121:VRZ131152 WBU131121:WBV131152 WLQ131121:WLR131152 WVM131121:WVN131152 E196657:F196688 JA196657:JB196688 SW196657:SX196688 ACS196657:ACT196688 AMO196657:AMP196688 AWK196657:AWL196688 BGG196657:BGH196688 BQC196657:BQD196688 BZY196657:BZZ196688 CJU196657:CJV196688 CTQ196657:CTR196688 DDM196657:DDN196688 DNI196657:DNJ196688 DXE196657:DXF196688 EHA196657:EHB196688 EQW196657:EQX196688 FAS196657:FAT196688 FKO196657:FKP196688 FUK196657:FUL196688 GEG196657:GEH196688 GOC196657:GOD196688 GXY196657:GXZ196688 HHU196657:HHV196688 HRQ196657:HRR196688 IBM196657:IBN196688 ILI196657:ILJ196688 IVE196657:IVF196688 JFA196657:JFB196688 JOW196657:JOX196688 JYS196657:JYT196688 KIO196657:KIP196688 KSK196657:KSL196688 LCG196657:LCH196688 LMC196657:LMD196688 LVY196657:LVZ196688 MFU196657:MFV196688 MPQ196657:MPR196688 MZM196657:MZN196688 NJI196657:NJJ196688 NTE196657:NTF196688 ODA196657:ODB196688 OMW196657:OMX196688 OWS196657:OWT196688 PGO196657:PGP196688 PQK196657:PQL196688 QAG196657:QAH196688 QKC196657:QKD196688 QTY196657:QTZ196688 RDU196657:RDV196688 RNQ196657:RNR196688 RXM196657:RXN196688 SHI196657:SHJ196688 SRE196657:SRF196688 TBA196657:TBB196688 TKW196657:TKX196688 TUS196657:TUT196688 UEO196657:UEP196688 UOK196657:UOL196688 UYG196657:UYH196688 VIC196657:VID196688 VRY196657:VRZ196688 WBU196657:WBV196688 WLQ196657:WLR196688 WVM196657:WVN196688 E262193:F262224 JA262193:JB262224 SW262193:SX262224 ACS262193:ACT262224 AMO262193:AMP262224 AWK262193:AWL262224 BGG262193:BGH262224 BQC262193:BQD262224 BZY262193:BZZ262224 CJU262193:CJV262224 CTQ262193:CTR262224 DDM262193:DDN262224 DNI262193:DNJ262224 DXE262193:DXF262224 EHA262193:EHB262224 EQW262193:EQX262224 FAS262193:FAT262224 FKO262193:FKP262224 FUK262193:FUL262224 GEG262193:GEH262224 GOC262193:GOD262224 GXY262193:GXZ262224 HHU262193:HHV262224 HRQ262193:HRR262224 IBM262193:IBN262224 ILI262193:ILJ262224 IVE262193:IVF262224 JFA262193:JFB262224 JOW262193:JOX262224 JYS262193:JYT262224 KIO262193:KIP262224 KSK262193:KSL262224 LCG262193:LCH262224 LMC262193:LMD262224 LVY262193:LVZ262224 MFU262193:MFV262224 MPQ262193:MPR262224 MZM262193:MZN262224 NJI262193:NJJ262224 NTE262193:NTF262224 ODA262193:ODB262224 OMW262193:OMX262224 OWS262193:OWT262224 PGO262193:PGP262224 PQK262193:PQL262224 QAG262193:QAH262224 QKC262193:QKD262224 QTY262193:QTZ262224 RDU262193:RDV262224 RNQ262193:RNR262224 RXM262193:RXN262224 SHI262193:SHJ262224 SRE262193:SRF262224 TBA262193:TBB262224 TKW262193:TKX262224 TUS262193:TUT262224 UEO262193:UEP262224 UOK262193:UOL262224 UYG262193:UYH262224 VIC262193:VID262224 VRY262193:VRZ262224 WBU262193:WBV262224 WLQ262193:WLR262224 WVM262193:WVN262224 E327729:F327760 JA327729:JB327760 SW327729:SX327760 ACS327729:ACT327760 AMO327729:AMP327760 AWK327729:AWL327760 BGG327729:BGH327760 BQC327729:BQD327760 BZY327729:BZZ327760 CJU327729:CJV327760 CTQ327729:CTR327760 DDM327729:DDN327760 DNI327729:DNJ327760 DXE327729:DXF327760 EHA327729:EHB327760 EQW327729:EQX327760 FAS327729:FAT327760 FKO327729:FKP327760 FUK327729:FUL327760 GEG327729:GEH327760 GOC327729:GOD327760 GXY327729:GXZ327760 HHU327729:HHV327760 HRQ327729:HRR327760 IBM327729:IBN327760 ILI327729:ILJ327760 IVE327729:IVF327760 JFA327729:JFB327760 JOW327729:JOX327760 JYS327729:JYT327760 KIO327729:KIP327760 KSK327729:KSL327760 LCG327729:LCH327760 LMC327729:LMD327760 LVY327729:LVZ327760 MFU327729:MFV327760 MPQ327729:MPR327760 MZM327729:MZN327760 NJI327729:NJJ327760 NTE327729:NTF327760 ODA327729:ODB327760 OMW327729:OMX327760 OWS327729:OWT327760 PGO327729:PGP327760 PQK327729:PQL327760 QAG327729:QAH327760 QKC327729:QKD327760 QTY327729:QTZ327760 RDU327729:RDV327760 RNQ327729:RNR327760 RXM327729:RXN327760 SHI327729:SHJ327760 SRE327729:SRF327760 TBA327729:TBB327760 TKW327729:TKX327760 TUS327729:TUT327760 UEO327729:UEP327760 UOK327729:UOL327760 UYG327729:UYH327760 VIC327729:VID327760 VRY327729:VRZ327760 WBU327729:WBV327760 WLQ327729:WLR327760 WVM327729:WVN327760 E393265:F393296 JA393265:JB393296 SW393265:SX393296 ACS393265:ACT393296 AMO393265:AMP393296 AWK393265:AWL393296 BGG393265:BGH393296 BQC393265:BQD393296 BZY393265:BZZ393296 CJU393265:CJV393296 CTQ393265:CTR393296 DDM393265:DDN393296 DNI393265:DNJ393296 DXE393265:DXF393296 EHA393265:EHB393296 EQW393265:EQX393296 FAS393265:FAT393296 FKO393265:FKP393296 FUK393265:FUL393296 GEG393265:GEH393296 GOC393265:GOD393296 GXY393265:GXZ393296 HHU393265:HHV393296 HRQ393265:HRR393296 IBM393265:IBN393296 ILI393265:ILJ393296 IVE393265:IVF393296 JFA393265:JFB393296 JOW393265:JOX393296 JYS393265:JYT393296 KIO393265:KIP393296 KSK393265:KSL393296 LCG393265:LCH393296 LMC393265:LMD393296 LVY393265:LVZ393296 MFU393265:MFV393296 MPQ393265:MPR393296 MZM393265:MZN393296 NJI393265:NJJ393296 NTE393265:NTF393296 ODA393265:ODB393296 OMW393265:OMX393296 OWS393265:OWT393296 PGO393265:PGP393296 PQK393265:PQL393296 QAG393265:QAH393296 QKC393265:QKD393296 QTY393265:QTZ393296 RDU393265:RDV393296 RNQ393265:RNR393296 RXM393265:RXN393296 SHI393265:SHJ393296 SRE393265:SRF393296 TBA393265:TBB393296 TKW393265:TKX393296 TUS393265:TUT393296 UEO393265:UEP393296 UOK393265:UOL393296 UYG393265:UYH393296 VIC393265:VID393296 VRY393265:VRZ393296 WBU393265:WBV393296 WLQ393265:WLR393296 WVM393265:WVN393296 E458801:F458832 JA458801:JB458832 SW458801:SX458832 ACS458801:ACT458832 AMO458801:AMP458832 AWK458801:AWL458832 BGG458801:BGH458832 BQC458801:BQD458832 BZY458801:BZZ458832 CJU458801:CJV458832 CTQ458801:CTR458832 DDM458801:DDN458832 DNI458801:DNJ458832 DXE458801:DXF458832 EHA458801:EHB458832 EQW458801:EQX458832 FAS458801:FAT458832 FKO458801:FKP458832 FUK458801:FUL458832 GEG458801:GEH458832 GOC458801:GOD458832 GXY458801:GXZ458832 HHU458801:HHV458832 HRQ458801:HRR458832 IBM458801:IBN458832 ILI458801:ILJ458832 IVE458801:IVF458832 JFA458801:JFB458832 JOW458801:JOX458832 JYS458801:JYT458832 KIO458801:KIP458832 KSK458801:KSL458832 LCG458801:LCH458832 LMC458801:LMD458832 LVY458801:LVZ458832 MFU458801:MFV458832 MPQ458801:MPR458832 MZM458801:MZN458832 NJI458801:NJJ458832 NTE458801:NTF458832 ODA458801:ODB458832 OMW458801:OMX458832 OWS458801:OWT458832 PGO458801:PGP458832 PQK458801:PQL458832 QAG458801:QAH458832 QKC458801:QKD458832 QTY458801:QTZ458832 RDU458801:RDV458832 RNQ458801:RNR458832 RXM458801:RXN458832 SHI458801:SHJ458832 SRE458801:SRF458832 TBA458801:TBB458832 TKW458801:TKX458832 TUS458801:TUT458832 UEO458801:UEP458832 UOK458801:UOL458832 UYG458801:UYH458832 VIC458801:VID458832 VRY458801:VRZ458832 WBU458801:WBV458832 WLQ458801:WLR458832 WVM458801:WVN458832 E524337:F524368 JA524337:JB524368 SW524337:SX524368 ACS524337:ACT524368 AMO524337:AMP524368 AWK524337:AWL524368 BGG524337:BGH524368 BQC524337:BQD524368 BZY524337:BZZ524368 CJU524337:CJV524368 CTQ524337:CTR524368 DDM524337:DDN524368 DNI524337:DNJ524368 DXE524337:DXF524368 EHA524337:EHB524368 EQW524337:EQX524368 FAS524337:FAT524368 FKO524337:FKP524368 FUK524337:FUL524368 GEG524337:GEH524368 GOC524337:GOD524368 GXY524337:GXZ524368 HHU524337:HHV524368 HRQ524337:HRR524368 IBM524337:IBN524368 ILI524337:ILJ524368 IVE524337:IVF524368 JFA524337:JFB524368 JOW524337:JOX524368 JYS524337:JYT524368 KIO524337:KIP524368 KSK524337:KSL524368 LCG524337:LCH524368 LMC524337:LMD524368 LVY524337:LVZ524368 MFU524337:MFV524368 MPQ524337:MPR524368 MZM524337:MZN524368 NJI524337:NJJ524368 NTE524337:NTF524368 ODA524337:ODB524368 OMW524337:OMX524368 OWS524337:OWT524368 PGO524337:PGP524368 PQK524337:PQL524368 QAG524337:QAH524368 QKC524337:QKD524368 QTY524337:QTZ524368 RDU524337:RDV524368 RNQ524337:RNR524368 RXM524337:RXN524368 SHI524337:SHJ524368 SRE524337:SRF524368 TBA524337:TBB524368 TKW524337:TKX524368 TUS524337:TUT524368 UEO524337:UEP524368 UOK524337:UOL524368 UYG524337:UYH524368 VIC524337:VID524368 VRY524337:VRZ524368 WBU524337:WBV524368 WLQ524337:WLR524368 WVM524337:WVN524368 E589873:F589904 JA589873:JB589904 SW589873:SX589904 ACS589873:ACT589904 AMO589873:AMP589904 AWK589873:AWL589904 BGG589873:BGH589904 BQC589873:BQD589904 BZY589873:BZZ589904 CJU589873:CJV589904 CTQ589873:CTR589904 DDM589873:DDN589904 DNI589873:DNJ589904 DXE589873:DXF589904 EHA589873:EHB589904 EQW589873:EQX589904 FAS589873:FAT589904 FKO589873:FKP589904 FUK589873:FUL589904 GEG589873:GEH589904 GOC589873:GOD589904 GXY589873:GXZ589904 HHU589873:HHV589904 HRQ589873:HRR589904 IBM589873:IBN589904 ILI589873:ILJ589904 IVE589873:IVF589904 JFA589873:JFB589904 JOW589873:JOX589904 JYS589873:JYT589904 KIO589873:KIP589904 KSK589873:KSL589904 LCG589873:LCH589904 LMC589873:LMD589904 LVY589873:LVZ589904 MFU589873:MFV589904 MPQ589873:MPR589904 MZM589873:MZN589904 NJI589873:NJJ589904 NTE589873:NTF589904 ODA589873:ODB589904 OMW589873:OMX589904 OWS589873:OWT589904 PGO589873:PGP589904 PQK589873:PQL589904 QAG589873:QAH589904 QKC589873:QKD589904 QTY589873:QTZ589904 RDU589873:RDV589904 RNQ589873:RNR589904 RXM589873:RXN589904 SHI589873:SHJ589904 SRE589873:SRF589904 TBA589873:TBB589904 TKW589873:TKX589904 TUS589873:TUT589904 UEO589873:UEP589904 UOK589873:UOL589904 UYG589873:UYH589904 VIC589873:VID589904 VRY589873:VRZ589904 WBU589873:WBV589904 WLQ589873:WLR589904 WVM589873:WVN589904 E655409:F655440 JA655409:JB655440 SW655409:SX655440 ACS655409:ACT655440 AMO655409:AMP655440 AWK655409:AWL655440 BGG655409:BGH655440 BQC655409:BQD655440 BZY655409:BZZ655440 CJU655409:CJV655440 CTQ655409:CTR655440 DDM655409:DDN655440 DNI655409:DNJ655440 DXE655409:DXF655440 EHA655409:EHB655440 EQW655409:EQX655440 FAS655409:FAT655440 FKO655409:FKP655440 FUK655409:FUL655440 GEG655409:GEH655440 GOC655409:GOD655440 GXY655409:GXZ655440 HHU655409:HHV655440 HRQ655409:HRR655440 IBM655409:IBN655440 ILI655409:ILJ655440 IVE655409:IVF655440 JFA655409:JFB655440 JOW655409:JOX655440 JYS655409:JYT655440 KIO655409:KIP655440 KSK655409:KSL655440 LCG655409:LCH655440 LMC655409:LMD655440 LVY655409:LVZ655440 MFU655409:MFV655440 MPQ655409:MPR655440 MZM655409:MZN655440 NJI655409:NJJ655440 NTE655409:NTF655440 ODA655409:ODB655440 OMW655409:OMX655440 OWS655409:OWT655440 PGO655409:PGP655440 PQK655409:PQL655440 QAG655409:QAH655440 QKC655409:QKD655440 QTY655409:QTZ655440 RDU655409:RDV655440 RNQ655409:RNR655440 RXM655409:RXN655440 SHI655409:SHJ655440 SRE655409:SRF655440 TBA655409:TBB655440 TKW655409:TKX655440 TUS655409:TUT655440 UEO655409:UEP655440 UOK655409:UOL655440 UYG655409:UYH655440 VIC655409:VID655440 VRY655409:VRZ655440 WBU655409:WBV655440 WLQ655409:WLR655440 WVM655409:WVN655440 E720945:F720976 JA720945:JB720976 SW720945:SX720976 ACS720945:ACT720976 AMO720945:AMP720976 AWK720945:AWL720976 BGG720945:BGH720976 BQC720945:BQD720976 BZY720945:BZZ720976 CJU720945:CJV720976 CTQ720945:CTR720976 DDM720945:DDN720976 DNI720945:DNJ720976 DXE720945:DXF720976 EHA720945:EHB720976 EQW720945:EQX720976 FAS720945:FAT720976 FKO720945:FKP720976 FUK720945:FUL720976 GEG720945:GEH720976 GOC720945:GOD720976 GXY720945:GXZ720976 HHU720945:HHV720976 HRQ720945:HRR720976 IBM720945:IBN720976 ILI720945:ILJ720976 IVE720945:IVF720976 JFA720945:JFB720976 JOW720945:JOX720976 JYS720945:JYT720976 KIO720945:KIP720976 KSK720945:KSL720976 LCG720945:LCH720976 LMC720945:LMD720976 LVY720945:LVZ720976 MFU720945:MFV720976 MPQ720945:MPR720976 MZM720945:MZN720976 NJI720945:NJJ720976 NTE720945:NTF720976 ODA720945:ODB720976 OMW720945:OMX720976 OWS720945:OWT720976 PGO720945:PGP720976 PQK720945:PQL720976 QAG720945:QAH720976 QKC720945:QKD720976 QTY720945:QTZ720976 RDU720945:RDV720976 RNQ720945:RNR720976 RXM720945:RXN720976 SHI720945:SHJ720976 SRE720945:SRF720976 TBA720945:TBB720976 TKW720945:TKX720976 TUS720945:TUT720976 UEO720945:UEP720976 UOK720945:UOL720976 UYG720945:UYH720976 VIC720945:VID720976 VRY720945:VRZ720976 WBU720945:WBV720976 WLQ720945:WLR720976 WVM720945:WVN720976 E786481:F786512 JA786481:JB786512 SW786481:SX786512 ACS786481:ACT786512 AMO786481:AMP786512 AWK786481:AWL786512 BGG786481:BGH786512 BQC786481:BQD786512 BZY786481:BZZ786512 CJU786481:CJV786512 CTQ786481:CTR786512 DDM786481:DDN786512 DNI786481:DNJ786512 DXE786481:DXF786512 EHA786481:EHB786512 EQW786481:EQX786512 FAS786481:FAT786512 FKO786481:FKP786512 FUK786481:FUL786512 GEG786481:GEH786512 GOC786481:GOD786512 GXY786481:GXZ786512 HHU786481:HHV786512 HRQ786481:HRR786512 IBM786481:IBN786512 ILI786481:ILJ786512 IVE786481:IVF786512 JFA786481:JFB786512 JOW786481:JOX786512 JYS786481:JYT786512 KIO786481:KIP786512 KSK786481:KSL786512 LCG786481:LCH786512 LMC786481:LMD786512 LVY786481:LVZ786512 MFU786481:MFV786512 MPQ786481:MPR786512 MZM786481:MZN786512 NJI786481:NJJ786512 NTE786481:NTF786512 ODA786481:ODB786512 OMW786481:OMX786512 OWS786481:OWT786512 PGO786481:PGP786512 PQK786481:PQL786512 QAG786481:QAH786512 QKC786481:QKD786512 QTY786481:QTZ786512 RDU786481:RDV786512 RNQ786481:RNR786512 RXM786481:RXN786512 SHI786481:SHJ786512 SRE786481:SRF786512 TBA786481:TBB786512 TKW786481:TKX786512 TUS786481:TUT786512 UEO786481:UEP786512 UOK786481:UOL786512 UYG786481:UYH786512 VIC786481:VID786512 VRY786481:VRZ786512 WBU786481:WBV786512 WLQ786481:WLR786512 WVM786481:WVN786512 E852017:F852048 JA852017:JB852048 SW852017:SX852048 ACS852017:ACT852048 AMO852017:AMP852048 AWK852017:AWL852048 BGG852017:BGH852048 BQC852017:BQD852048 BZY852017:BZZ852048 CJU852017:CJV852048 CTQ852017:CTR852048 DDM852017:DDN852048 DNI852017:DNJ852048 DXE852017:DXF852048 EHA852017:EHB852048 EQW852017:EQX852048 FAS852017:FAT852048 FKO852017:FKP852048 FUK852017:FUL852048 GEG852017:GEH852048 GOC852017:GOD852048 GXY852017:GXZ852048 HHU852017:HHV852048 HRQ852017:HRR852048 IBM852017:IBN852048 ILI852017:ILJ852048 IVE852017:IVF852048 JFA852017:JFB852048 JOW852017:JOX852048 JYS852017:JYT852048 KIO852017:KIP852048 KSK852017:KSL852048 LCG852017:LCH852048 LMC852017:LMD852048 LVY852017:LVZ852048 MFU852017:MFV852048 MPQ852017:MPR852048 MZM852017:MZN852048 NJI852017:NJJ852048 NTE852017:NTF852048 ODA852017:ODB852048 OMW852017:OMX852048 OWS852017:OWT852048 PGO852017:PGP852048 PQK852017:PQL852048 QAG852017:QAH852048 QKC852017:QKD852048 QTY852017:QTZ852048 RDU852017:RDV852048 RNQ852017:RNR852048 RXM852017:RXN852048 SHI852017:SHJ852048 SRE852017:SRF852048 TBA852017:TBB852048 TKW852017:TKX852048 TUS852017:TUT852048 UEO852017:UEP852048 UOK852017:UOL852048 UYG852017:UYH852048 VIC852017:VID852048 VRY852017:VRZ852048 WBU852017:WBV852048 WLQ852017:WLR852048 WVM852017:WVN852048 E917553:F917584 JA917553:JB917584 SW917553:SX917584 ACS917553:ACT917584 AMO917553:AMP917584 AWK917553:AWL917584 BGG917553:BGH917584 BQC917553:BQD917584 BZY917553:BZZ917584 CJU917553:CJV917584 CTQ917553:CTR917584 DDM917553:DDN917584 DNI917553:DNJ917584 DXE917553:DXF917584 EHA917553:EHB917584 EQW917553:EQX917584 FAS917553:FAT917584 FKO917553:FKP917584 FUK917553:FUL917584 GEG917553:GEH917584 GOC917553:GOD917584 GXY917553:GXZ917584 HHU917553:HHV917584 HRQ917553:HRR917584 IBM917553:IBN917584 ILI917553:ILJ917584 IVE917553:IVF917584 JFA917553:JFB917584 JOW917553:JOX917584 JYS917553:JYT917584 KIO917553:KIP917584 KSK917553:KSL917584 LCG917553:LCH917584 LMC917553:LMD917584 LVY917553:LVZ917584 MFU917553:MFV917584 MPQ917553:MPR917584 MZM917553:MZN917584 NJI917553:NJJ917584 NTE917553:NTF917584 ODA917553:ODB917584 OMW917553:OMX917584 OWS917553:OWT917584 PGO917553:PGP917584 PQK917553:PQL917584 QAG917553:QAH917584 QKC917553:QKD917584 QTY917553:QTZ917584 RDU917553:RDV917584 RNQ917553:RNR917584 RXM917553:RXN917584 SHI917553:SHJ917584 SRE917553:SRF917584 TBA917553:TBB917584 TKW917553:TKX917584 TUS917553:TUT917584 UEO917553:UEP917584 UOK917553:UOL917584 UYG917553:UYH917584 VIC917553:VID917584 VRY917553:VRZ917584 WBU917553:WBV917584 WLQ917553:WLR917584 WVM917553:WVN917584 E983089:F983120 JA983089:JB983120 SW983089:SX983120 ACS983089:ACT983120 AMO983089:AMP983120 AWK983089:AWL983120 BGG983089:BGH983120 BQC983089:BQD983120 BZY983089:BZZ983120 CJU983089:CJV983120 CTQ983089:CTR983120 DDM983089:DDN983120 DNI983089:DNJ983120 DXE983089:DXF983120 EHA983089:EHB983120 EQW983089:EQX983120 FAS983089:FAT983120 FKO983089:FKP983120 FUK983089:FUL983120 GEG983089:GEH983120 GOC983089:GOD983120 GXY983089:GXZ983120 HHU983089:HHV983120 HRQ983089:HRR983120 IBM983089:IBN983120 ILI983089:ILJ983120 IVE983089:IVF983120 JFA983089:JFB983120 JOW983089:JOX983120 JYS983089:JYT983120 KIO983089:KIP983120 KSK983089:KSL983120 LCG983089:LCH983120 LMC983089:LMD983120 LVY983089:LVZ983120 MFU983089:MFV983120 MPQ983089:MPR983120 MZM983089:MZN983120 NJI983089:NJJ983120 NTE983089:NTF983120 ODA983089:ODB983120 OMW983089:OMX983120 OWS983089:OWT983120 PGO983089:PGP983120 PQK983089:PQL983120 QAG983089:QAH983120 QKC983089:QKD983120 QTY983089:QTZ983120 RDU983089:RDV983120 RNQ983089:RNR983120 RXM983089:RXN983120 SHI983089:SHJ983120 SRE983089:SRF983120 TBA983089:TBB983120 TKW983089:TKX983120 TUS983089:TUT983120 UEO983089:UEP983120 UOK983089:UOL983120 UYG983089:UYH983120 VIC983089:VID983120 VRY983089:VRZ983120 WBU983089:WBV983120 WLQ983089:WLR983120 WVM983089:WVN983120" xr:uid="{F2E862BD-E6FF-4851-9B61-FF6BC6E74292}">
      <formula1>-1.79769313486231E+100</formula1>
      <formula2>1.79769313486231E+100</formula2>
    </dataValidation>
    <dataValidation allowBlank="1" showInputMessage="1" showErrorMessage="1" prompt="31 de diciembre de 20XN-1 (e)"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4F62A32D-44A3-43A2-B6E5-07E412D8AF8F}"/>
    <dataValidation allowBlank="1" showInputMessage="1" showErrorMessage="1" prompt="20XN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96957DA6-5449-4291-9C2D-95875F55FDCC}"/>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2019-01-23T17:27:30Z</dcterms:created>
  <dcterms:modified xsi:type="dcterms:W3CDTF">2019-01-23T17:28:33Z</dcterms:modified>
</cp:coreProperties>
</file>