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FERIA LDF\"/>
    </mc:Choice>
  </mc:AlternateContent>
  <xr:revisionPtr revIDLastSave="0" documentId="8_{52C1B25D-A8E4-4018-B919-072062936DCB}" xr6:coauthVersionLast="40" xr6:coauthVersionMax="40" xr10:uidLastSave="{00000000-0000-0000-0000-000000000000}"/>
  <bookViews>
    <workbookView xWindow="0" yWindow="0" windowWidth="24000" windowHeight="9225" xr2:uid="{1FDDDA94-65B7-4CAE-821A-5C3A10AC524A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1" i="4"/>
</calcChain>
</file>

<file path=xl/sharedStrings.xml><?xml version="1.0" encoding="utf-8"?>
<sst xmlns="http://schemas.openxmlformats.org/spreadsheetml/2006/main" count="62" uniqueCount="42">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</sst>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3" fillId="0" borderId="10" xfId="0" applyFont="1" applyFill="1" applyBorder="1" applyAlignment="1">
      <alignment horizontal="left" vertical="center" indent="3"/>
    </xf>
    <xf numFmtId="43" fontId="0" fillId="0" borderId="10" xfId="1" applyFont="1" applyFill="1" applyBorder="1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0" xfId="1" applyFont="1" applyFill="1" applyBorder="1"/>
    <xf numFmtId="43" fontId="0" fillId="0" borderId="11" xfId="1" applyFont="1" applyFill="1" applyBorder="1"/>
    <xf numFmtId="43" fontId="0" fillId="0" borderId="0" xfId="1" applyFont="1"/>
    <xf numFmtId="43" fontId="2" fillId="2" borderId="9" xfId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3" fillId="0" borderId="10" xfId="0" applyFont="1" applyFill="1" applyBorder="1" applyAlignment="1">
      <alignment vertical="center"/>
    </xf>
    <xf numFmtId="43" fontId="3" fillId="0" borderId="10" xfId="1" applyFont="1" applyFill="1" applyBorder="1" applyProtection="1">
      <protection locked="0"/>
    </xf>
    <xf numFmtId="43" fontId="0" fillId="0" borderId="10" xfId="1" applyFont="1" applyFill="1" applyBorder="1" applyProtection="1">
      <protection locked="0"/>
    </xf>
    <xf numFmtId="43" fontId="0" fillId="3" borderId="10" xfId="1" applyFont="1" applyFill="1" applyBorder="1" applyAlignment="1" applyProtection="1">
      <alignment vertical="center"/>
      <protection locked="0"/>
    </xf>
    <xf numFmtId="43" fontId="5" fillId="0" borderId="10" xfId="1" applyFont="1" applyFill="1" applyBorder="1" applyProtection="1">
      <protection locked="0"/>
    </xf>
    <xf numFmtId="43" fontId="3" fillId="0" borderId="10" xfId="1" applyFont="1" applyFill="1" applyBorder="1"/>
    <xf numFmtId="43" fontId="0" fillId="0" borderId="11" xfId="1" applyFont="1" applyFill="1" applyBorder="1" applyAlignment="1">
      <alignment vertical="center"/>
    </xf>
    <xf numFmtId="43" fontId="0" fillId="0" borderId="13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>
      <alignment vertical="center"/>
    </xf>
    <xf numFmtId="43" fontId="0" fillId="0" borderId="13" xfId="1" applyFont="1" applyFill="1" applyBorder="1" applyProtection="1">
      <protection locked="0"/>
    </xf>
    <xf numFmtId="43" fontId="6" fillId="0" borderId="12" xfId="1" applyFont="1" applyFill="1" applyBorder="1" applyAlignment="1"/>
    <xf numFmtId="43" fontId="7" fillId="0" borderId="12" xfId="1" applyFont="1" applyFill="1" applyBorder="1" applyAlignment="1"/>
    <xf numFmtId="43" fontId="7" fillId="0" borderId="12" xfId="1" applyFont="1" applyFill="1" applyBorder="1" applyAlignment="1">
      <alignment vertical="center"/>
    </xf>
    <xf numFmtId="43" fontId="7" fillId="0" borderId="12" xfId="1" applyFont="1" applyFill="1" applyBorder="1"/>
    <xf numFmtId="0" fontId="2" fillId="2" borderId="9" xfId="0" applyFont="1" applyFill="1" applyBorder="1" applyAlignment="1">
      <alignment horizontal="left" vertical="center" wrapText="1" indent="3"/>
    </xf>
  </cellXfs>
  <cellStyles count="3">
    <cellStyle name="Millares" xfId="1" builtinId="3"/>
    <cellStyle name="Normal" xfId="0" builtinId="0"/>
    <cellStyle name="Normal 2 2" xfId="2" xr:uid="{FF4DDEDA-1C88-4118-8B2C-B29EB3D90E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0</xdr:col>
      <xdr:colOff>895350</xdr:colOff>
      <xdr:row>3</xdr:row>
      <xdr:rowOff>142875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23A58DB5-FF11-4890-AA68-C01C6ABC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FF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3014-17F6-4504-B160-04B108A5BC4B}">
  <dimension ref="A1:K75"/>
  <sheetViews>
    <sheetView tabSelected="1" workbookViewId="0">
      <selection activeCell="A11" sqref="A11"/>
    </sheetView>
  </sheetViews>
  <sheetFormatPr baseColWidth="10" defaultColWidth="0" defaultRowHeight="0" zeroHeight="1" x14ac:dyDescent="0.25"/>
  <cols>
    <col min="1" max="1" width="101.42578125" customWidth="1"/>
    <col min="2" max="4" width="25.7109375" style="22" customWidth="1"/>
    <col min="12" max="256" width="10.7109375" hidden="1"/>
    <col min="257" max="257" width="101.42578125" customWidth="1"/>
    <col min="258" max="260" width="25.7109375" customWidth="1"/>
    <col min="261" max="512" width="10.7109375" hidden="1"/>
    <col min="513" max="513" width="101.42578125" customWidth="1"/>
    <col min="514" max="516" width="25.7109375" customWidth="1"/>
    <col min="517" max="768" width="10.7109375" hidden="1"/>
    <col min="769" max="769" width="101.42578125" customWidth="1"/>
    <col min="770" max="772" width="25.7109375" customWidth="1"/>
    <col min="773" max="1024" width="10.7109375" hidden="1"/>
    <col min="1025" max="1025" width="101.42578125" customWidth="1"/>
    <col min="1026" max="1028" width="25.7109375" customWidth="1"/>
    <col min="1029" max="1280" width="10.7109375" hidden="1"/>
    <col min="1281" max="1281" width="101.42578125" customWidth="1"/>
    <col min="1282" max="1284" width="25.7109375" customWidth="1"/>
    <col min="1285" max="1536" width="10.7109375" hidden="1"/>
    <col min="1537" max="1537" width="101.42578125" customWidth="1"/>
    <col min="1538" max="1540" width="25.7109375" customWidth="1"/>
    <col min="1541" max="1792" width="10.7109375" hidden="1"/>
    <col min="1793" max="1793" width="101.42578125" customWidth="1"/>
    <col min="1794" max="1796" width="25.7109375" customWidth="1"/>
    <col min="1797" max="2048" width="10.7109375" hidden="1"/>
    <col min="2049" max="2049" width="101.42578125" customWidth="1"/>
    <col min="2050" max="2052" width="25.7109375" customWidth="1"/>
    <col min="2053" max="2304" width="10.7109375" hidden="1"/>
    <col min="2305" max="2305" width="101.42578125" customWidth="1"/>
    <col min="2306" max="2308" width="25.7109375" customWidth="1"/>
    <col min="2309" max="2560" width="10.7109375" hidden="1"/>
    <col min="2561" max="2561" width="101.42578125" customWidth="1"/>
    <col min="2562" max="2564" width="25.7109375" customWidth="1"/>
    <col min="2565" max="2816" width="10.7109375" hidden="1"/>
    <col min="2817" max="2817" width="101.42578125" customWidth="1"/>
    <col min="2818" max="2820" width="25.7109375" customWidth="1"/>
    <col min="2821" max="3072" width="10.7109375" hidden="1"/>
    <col min="3073" max="3073" width="101.42578125" customWidth="1"/>
    <col min="3074" max="3076" width="25.7109375" customWidth="1"/>
    <col min="3077" max="3328" width="10.7109375" hidden="1"/>
    <col min="3329" max="3329" width="101.42578125" customWidth="1"/>
    <col min="3330" max="3332" width="25.7109375" customWidth="1"/>
    <col min="3333" max="3584" width="10.7109375" hidden="1"/>
    <col min="3585" max="3585" width="101.42578125" customWidth="1"/>
    <col min="3586" max="3588" width="25.7109375" customWidth="1"/>
    <col min="3589" max="3840" width="10.7109375" hidden="1"/>
    <col min="3841" max="3841" width="101.42578125" customWidth="1"/>
    <col min="3842" max="3844" width="25.7109375" customWidth="1"/>
    <col min="3845" max="4096" width="10.7109375" hidden="1"/>
    <col min="4097" max="4097" width="101.42578125" customWidth="1"/>
    <col min="4098" max="4100" width="25.7109375" customWidth="1"/>
    <col min="4101" max="4352" width="10.7109375" hidden="1"/>
    <col min="4353" max="4353" width="101.42578125" customWidth="1"/>
    <col min="4354" max="4356" width="25.7109375" customWidth="1"/>
    <col min="4357" max="4608" width="10.7109375" hidden="1"/>
    <col min="4609" max="4609" width="101.42578125" customWidth="1"/>
    <col min="4610" max="4612" width="25.7109375" customWidth="1"/>
    <col min="4613" max="4864" width="10.7109375" hidden="1"/>
    <col min="4865" max="4865" width="101.42578125" customWidth="1"/>
    <col min="4866" max="4868" width="25.7109375" customWidth="1"/>
    <col min="4869" max="5120" width="10.7109375" hidden="1"/>
    <col min="5121" max="5121" width="101.42578125" customWidth="1"/>
    <col min="5122" max="5124" width="25.7109375" customWidth="1"/>
    <col min="5125" max="5376" width="10.7109375" hidden="1"/>
    <col min="5377" max="5377" width="101.42578125" customWidth="1"/>
    <col min="5378" max="5380" width="25.7109375" customWidth="1"/>
    <col min="5381" max="5632" width="10.7109375" hidden="1"/>
    <col min="5633" max="5633" width="101.42578125" customWidth="1"/>
    <col min="5634" max="5636" width="25.7109375" customWidth="1"/>
    <col min="5637" max="5888" width="10.7109375" hidden="1"/>
    <col min="5889" max="5889" width="101.42578125" customWidth="1"/>
    <col min="5890" max="5892" width="25.7109375" customWidth="1"/>
    <col min="5893" max="6144" width="10.7109375" hidden="1"/>
    <col min="6145" max="6145" width="101.42578125" customWidth="1"/>
    <col min="6146" max="6148" width="25.7109375" customWidth="1"/>
    <col min="6149" max="6400" width="10.7109375" hidden="1"/>
    <col min="6401" max="6401" width="101.42578125" customWidth="1"/>
    <col min="6402" max="6404" width="25.7109375" customWidth="1"/>
    <col min="6405" max="6656" width="10.7109375" hidden="1"/>
    <col min="6657" max="6657" width="101.42578125" customWidth="1"/>
    <col min="6658" max="6660" width="25.7109375" customWidth="1"/>
    <col min="6661" max="6912" width="10.7109375" hidden="1"/>
    <col min="6913" max="6913" width="101.42578125" customWidth="1"/>
    <col min="6914" max="6916" width="25.7109375" customWidth="1"/>
    <col min="6917" max="7168" width="10.7109375" hidden="1"/>
    <col min="7169" max="7169" width="101.42578125" customWidth="1"/>
    <col min="7170" max="7172" width="25.7109375" customWidth="1"/>
    <col min="7173" max="7424" width="10.7109375" hidden="1"/>
    <col min="7425" max="7425" width="101.42578125" customWidth="1"/>
    <col min="7426" max="7428" width="25.7109375" customWidth="1"/>
    <col min="7429" max="7680" width="10.7109375" hidden="1"/>
    <col min="7681" max="7681" width="101.42578125" customWidth="1"/>
    <col min="7682" max="7684" width="25.7109375" customWidth="1"/>
    <col min="7685" max="7936" width="10.7109375" hidden="1"/>
    <col min="7937" max="7937" width="101.42578125" customWidth="1"/>
    <col min="7938" max="7940" width="25.7109375" customWidth="1"/>
    <col min="7941" max="8192" width="10.7109375" hidden="1"/>
    <col min="8193" max="8193" width="101.42578125" customWidth="1"/>
    <col min="8194" max="8196" width="25.7109375" customWidth="1"/>
    <col min="8197" max="8448" width="10.7109375" hidden="1"/>
    <col min="8449" max="8449" width="101.42578125" customWidth="1"/>
    <col min="8450" max="8452" width="25.7109375" customWidth="1"/>
    <col min="8453" max="8704" width="10.7109375" hidden="1"/>
    <col min="8705" max="8705" width="101.42578125" customWidth="1"/>
    <col min="8706" max="8708" width="25.7109375" customWidth="1"/>
    <col min="8709" max="8960" width="10.7109375" hidden="1"/>
    <col min="8961" max="8961" width="101.42578125" customWidth="1"/>
    <col min="8962" max="8964" width="25.7109375" customWidth="1"/>
    <col min="8965" max="9216" width="10.7109375" hidden="1"/>
    <col min="9217" max="9217" width="101.42578125" customWidth="1"/>
    <col min="9218" max="9220" width="25.7109375" customWidth="1"/>
    <col min="9221" max="9472" width="10.7109375" hidden="1"/>
    <col min="9473" max="9473" width="101.42578125" customWidth="1"/>
    <col min="9474" max="9476" width="25.7109375" customWidth="1"/>
    <col min="9477" max="9728" width="10.7109375" hidden="1"/>
    <col min="9729" max="9729" width="101.42578125" customWidth="1"/>
    <col min="9730" max="9732" width="25.7109375" customWidth="1"/>
    <col min="9733" max="9984" width="10.7109375" hidden="1"/>
    <col min="9985" max="9985" width="101.42578125" customWidth="1"/>
    <col min="9986" max="9988" width="25.7109375" customWidth="1"/>
    <col min="9989" max="10240" width="10.7109375" hidden="1"/>
    <col min="10241" max="10241" width="101.42578125" customWidth="1"/>
    <col min="10242" max="10244" width="25.7109375" customWidth="1"/>
    <col min="10245" max="10496" width="10.7109375" hidden="1"/>
    <col min="10497" max="10497" width="101.42578125" customWidth="1"/>
    <col min="10498" max="10500" width="25.7109375" customWidth="1"/>
    <col min="10501" max="10752" width="10.7109375" hidden="1"/>
    <col min="10753" max="10753" width="101.42578125" customWidth="1"/>
    <col min="10754" max="10756" width="25.7109375" customWidth="1"/>
    <col min="10757" max="11008" width="10.7109375" hidden="1"/>
    <col min="11009" max="11009" width="101.42578125" customWidth="1"/>
    <col min="11010" max="11012" width="25.7109375" customWidth="1"/>
    <col min="11013" max="11264" width="10.7109375" hidden="1"/>
    <col min="11265" max="11265" width="101.42578125" customWidth="1"/>
    <col min="11266" max="11268" width="25.7109375" customWidth="1"/>
    <col min="11269" max="11520" width="10.7109375" hidden="1"/>
    <col min="11521" max="11521" width="101.42578125" customWidth="1"/>
    <col min="11522" max="11524" width="25.7109375" customWidth="1"/>
    <col min="11525" max="11776" width="10.7109375" hidden="1"/>
    <col min="11777" max="11777" width="101.42578125" customWidth="1"/>
    <col min="11778" max="11780" width="25.7109375" customWidth="1"/>
    <col min="11781" max="12032" width="10.7109375" hidden="1"/>
    <col min="12033" max="12033" width="101.42578125" customWidth="1"/>
    <col min="12034" max="12036" width="25.7109375" customWidth="1"/>
    <col min="12037" max="12288" width="10.7109375" hidden="1"/>
    <col min="12289" max="12289" width="101.42578125" customWidth="1"/>
    <col min="12290" max="12292" width="25.7109375" customWidth="1"/>
    <col min="12293" max="12544" width="10.7109375" hidden="1"/>
    <col min="12545" max="12545" width="101.42578125" customWidth="1"/>
    <col min="12546" max="12548" width="25.7109375" customWidth="1"/>
    <col min="12549" max="12800" width="10.7109375" hidden="1"/>
    <col min="12801" max="12801" width="101.42578125" customWidth="1"/>
    <col min="12802" max="12804" width="25.7109375" customWidth="1"/>
    <col min="12805" max="13056" width="10.7109375" hidden="1"/>
    <col min="13057" max="13057" width="101.42578125" customWidth="1"/>
    <col min="13058" max="13060" width="25.7109375" customWidth="1"/>
    <col min="13061" max="13312" width="10.7109375" hidden="1"/>
    <col min="13313" max="13313" width="101.42578125" customWidth="1"/>
    <col min="13314" max="13316" width="25.7109375" customWidth="1"/>
    <col min="13317" max="13568" width="10.7109375" hidden="1"/>
    <col min="13569" max="13569" width="101.42578125" customWidth="1"/>
    <col min="13570" max="13572" width="25.7109375" customWidth="1"/>
    <col min="13573" max="13824" width="10.7109375" hidden="1"/>
    <col min="13825" max="13825" width="101.42578125" customWidth="1"/>
    <col min="13826" max="13828" width="25.7109375" customWidth="1"/>
    <col min="13829" max="14080" width="10.7109375" hidden="1"/>
    <col min="14081" max="14081" width="101.42578125" customWidth="1"/>
    <col min="14082" max="14084" width="25.7109375" customWidth="1"/>
    <col min="14085" max="14336" width="10.7109375" hidden="1"/>
    <col min="14337" max="14337" width="101.42578125" customWidth="1"/>
    <col min="14338" max="14340" width="25.7109375" customWidth="1"/>
    <col min="14341" max="14592" width="10.7109375" hidden="1"/>
    <col min="14593" max="14593" width="101.42578125" customWidth="1"/>
    <col min="14594" max="14596" width="25.7109375" customWidth="1"/>
    <col min="14597" max="14848" width="10.7109375" hidden="1"/>
    <col min="14849" max="14849" width="101.42578125" customWidth="1"/>
    <col min="14850" max="14852" width="25.7109375" customWidth="1"/>
    <col min="14853" max="15104" width="10.7109375" hidden="1"/>
    <col min="15105" max="15105" width="101.42578125" customWidth="1"/>
    <col min="15106" max="15108" width="25.7109375" customWidth="1"/>
    <col min="15109" max="15360" width="10.7109375" hidden="1"/>
    <col min="15361" max="15361" width="101.42578125" customWidth="1"/>
    <col min="15362" max="15364" width="25.7109375" customWidth="1"/>
    <col min="15365" max="15616" width="10.7109375" hidden="1"/>
    <col min="15617" max="15617" width="101.42578125" customWidth="1"/>
    <col min="15618" max="15620" width="25.7109375" customWidth="1"/>
    <col min="15621" max="15872" width="10.7109375" hidden="1"/>
    <col min="15873" max="15873" width="101.42578125" customWidth="1"/>
    <col min="15874" max="15876" width="25.7109375" customWidth="1"/>
    <col min="15877" max="16128" width="10.7109375" hidden="1"/>
    <col min="16129" max="16129" width="101.42578125" customWidth="1"/>
    <col min="16130" max="16132" width="25.7109375" customWidth="1"/>
    <col min="16133" max="16384" width="10.7109375" hidden="1"/>
  </cols>
  <sheetData>
    <row r="1" spans="1:4" ht="15" x14ac:dyDescent="0.25">
      <c r="A1" s="8" t="str">
        <f>ENTE_PUBLICO_A</f>
        <v>PATRONATO DE LA FERIA REGIONAL PUERTA DE ORO DEL BAJÍO, Gobierno del Estado de Guanajuato (a)</v>
      </c>
      <c r="B1" s="9"/>
      <c r="C1" s="9"/>
      <c r="D1" s="10"/>
    </row>
    <row r="2" spans="1:4" ht="15" x14ac:dyDescent="0.25">
      <c r="A2" s="11" t="s">
        <v>2</v>
      </c>
      <c r="B2" s="12"/>
      <c r="C2" s="12"/>
      <c r="D2" s="13"/>
    </row>
    <row r="3" spans="1:4" ht="15" x14ac:dyDescent="0.25">
      <c r="A3" s="14" t="str">
        <f>TRIMESTRE</f>
        <v>Del 1 de enero al 31 de diciembre de 2018 (b)</v>
      </c>
      <c r="B3" s="15"/>
      <c r="C3" s="15"/>
      <c r="D3" s="16"/>
    </row>
    <row r="4" spans="1:4" ht="15" x14ac:dyDescent="0.25">
      <c r="A4" s="17" t="s">
        <v>0</v>
      </c>
      <c r="B4" s="18"/>
      <c r="C4" s="18"/>
      <c r="D4" s="19"/>
    </row>
    <row r="5" spans="1:4" ht="15" x14ac:dyDescent="0.25"/>
    <row r="6" spans="1:4" ht="39" customHeight="1" x14ac:dyDescent="0.25">
      <c r="A6" s="46" t="s">
        <v>1</v>
      </c>
      <c r="B6" s="23" t="s">
        <v>3</v>
      </c>
      <c r="C6" s="23" t="s">
        <v>4</v>
      </c>
      <c r="D6" s="23" t="s">
        <v>5</v>
      </c>
    </row>
    <row r="7" spans="1:4" ht="15" x14ac:dyDescent="0.25">
      <c r="A7" s="4" t="s">
        <v>6</v>
      </c>
      <c r="B7" s="33">
        <v>80619822</v>
      </c>
      <c r="C7" s="33">
        <v>7737119.4900000002</v>
      </c>
      <c r="D7" s="33">
        <v>7737119.4900000002</v>
      </c>
    </row>
    <row r="8" spans="1:4" ht="15" x14ac:dyDescent="0.25">
      <c r="A8" s="25" t="s">
        <v>7</v>
      </c>
      <c r="B8" s="34">
        <v>80619822</v>
      </c>
      <c r="C8" s="34">
        <v>7737119.4900000002</v>
      </c>
      <c r="D8" s="34">
        <v>7737119.4900000002</v>
      </c>
    </row>
    <row r="9" spans="1:4" ht="15" x14ac:dyDescent="0.25">
      <c r="A9" s="25" t="s">
        <v>8</v>
      </c>
      <c r="B9" s="35">
        <v>0</v>
      </c>
      <c r="C9" s="35">
        <v>0</v>
      </c>
      <c r="D9" s="35">
        <v>0</v>
      </c>
    </row>
    <row r="10" spans="1:4" ht="15" x14ac:dyDescent="0.25">
      <c r="A10" s="25" t="s">
        <v>9</v>
      </c>
      <c r="B10" s="34">
        <v>0</v>
      </c>
      <c r="C10" s="34">
        <v>0</v>
      </c>
      <c r="D10" s="34">
        <v>0</v>
      </c>
    </row>
    <row r="11" spans="1:4" ht="15" x14ac:dyDescent="0.25">
      <c r="A11" s="3"/>
      <c r="B11" s="20"/>
      <c r="C11" s="20"/>
      <c r="D11" s="20"/>
    </row>
    <row r="12" spans="1:4" ht="15" x14ac:dyDescent="0.25">
      <c r="A12" s="4" t="s">
        <v>10</v>
      </c>
      <c r="B12" s="33">
        <v>80619822</v>
      </c>
      <c r="C12" s="33">
        <v>5359608.24</v>
      </c>
      <c r="D12" s="33">
        <v>4865218.6100000003</v>
      </c>
    </row>
    <row r="13" spans="1:4" ht="15" x14ac:dyDescent="0.25">
      <c r="A13" s="25" t="s">
        <v>11</v>
      </c>
      <c r="B13" s="34">
        <v>80619822</v>
      </c>
      <c r="C13" s="36">
        <v>5359608.24</v>
      </c>
      <c r="D13" s="36">
        <v>4865218.6100000003</v>
      </c>
    </row>
    <row r="14" spans="1:4" ht="15" x14ac:dyDescent="0.25">
      <c r="A14" s="25" t="s">
        <v>12</v>
      </c>
      <c r="B14" s="35">
        <v>0</v>
      </c>
      <c r="C14" s="35">
        <v>0</v>
      </c>
      <c r="D14" s="35">
        <v>0</v>
      </c>
    </row>
    <row r="15" spans="1:4" ht="15" x14ac:dyDescent="0.25">
      <c r="A15" s="3"/>
      <c r="B15" s="20"/>
      <c r="C15" s="20"/>
      <c r="D15" s="20"/>
    </row>
    <row r="16" spans="1:4" ht="15" x14ac:dyDescent="0.25">
      <c r="A16" s="4" t="s">
        <v>13</v>
      </c>
      <c r="B16" s="42">
        <v>0</v>
      </c>
      <c r="C16" s="33">
        <v>0</v>
      </c>
      <c r="D16" s="33">
        <v>0</v>
      </c>
    </row>
    <row r="17" spans="1:4" ht="15" x14ac:dyDescent="0.25">
      <c r="A17" s="25" t="s">
        <v>14</v>
      </c>
      <c r="B17" s="43">
        <v>0</v>
      </c>
      <c r="C17" s="35">
        <v>0</v>
      </c>
      <c r="D17" s="35">
        <v>0</v>
      </c>
    </row>
    <row r="18" spans="1:4" ht="15" x14ac:dyDescent="0.25">
      <c r="A18" s="25" t="s">
        <v>15</v>
      </c>
      <c r="B18" s="43">
        <v>0</v>
      </c>
      <c r="C18" s="35">
        <v>0</v>
      </c>
      <c r="D18" s="35">
        <v>0</v>
      </c>
    </row>
    <row r="19" spans="1:4" ht="15" x14ac:dyDescent="0.25">
      <c r="A19" s="3"/>
      <c r="B19" s="20"/>
      <c r="C19" s="20"/>
      <c r="D19" s="20"/>
    </row>
    <row r="20" spans="1:4" ht="15" x14ac:dyDescent="0.25">
      <c r="A20" s="4" t="s">
        <v>16</v>
      </c>
      <c r="B20" s="33">
        <v>0</v>
      </c>
      <c r="C20" s="33">
        <v>2377511.25</v>
      </c>
      <c r="D20" s="33">
        <v>2871900.88</v>
      </c>
    </row>
    <row r="21" spans="1:4" ht="15" x14ac:dyDescent="0.25">
      <c r="A21" s="4"/>
      <c r="B21" s="20"/>
      <c r="C21" s="20"/>
      <c r="D21" s="20"/>
    </row>
    <row r="22" spans="1:4" ht="15" x14ac:dyDescent="0.25">
      <c r="A22" s="4" t="s">
        <v>17</v>
      </c>
      <c r="B22" s="33">
        <v>0</v>
      </c>
      <c r="C22" s="33">
        <v>2377511.25</v>
      </c>
      <c r="D22" s="33">
        <v>2871900.88</v>
      </c>
    </row>
    <row r="23" spans="1:4" ht="15" x14ac:dyDescent="0.25">
      <c r="A23" s="4"/>
      <c r="B23" s="37"/>
      <c r="C23" s="37"/>
      <c r="D23" s="37"/>
    </row>
    <row r="24" spans="1:4" ht="15" x14ac:dyDescent="0.25">
      <c r="A24" s="26" t="s">
        <v>18</v>
      </c>
      <c r="B24" s="33">
        <v>0</v>
      </c>
      <c r="C24" s="33">
        <v>2377511.25</v>
      </c>
      <c r="D24" s="33">
        <v>2871900.88</v>
      </c>
    </row>
    <row r="25" spans="1:4" ht="15" x14ac:dyDescent="0.25">
      <c r="A25" s="27"/>
      <c r="B25" s="21"/>
      <c r="C25" s="21"/>
      <c r="D25" s="21"/>
    </row>
    <row r="26" spans="1:4" ht="15" x14ac:dyDescent="0.25">
      <c r="A26" s="1"/>
    </row>
    <row r="27" spans="1:4" ht="30" customHeight="1" x14ac:dyDescent="0.25">
      <c r="A27" s="46" t="s">
        <v>19</v>
      </c>
      <c r="B27" s="23" t="s">
        <v>20</v>
      </c>
      <c r="C27" s="23" t="s">
        <v>4</v>
      </c>
      <c r="D27" s="23" t="s">
        <v>21</v>
      </c>
    </row>
    <row r="28" spans="1:4" ht="15" x14ac:dyDescent="0.25">
      <c r="A28" s="4" t="s">
        <v>22</v>
      </c>
      <c r="B28" s="7">
        <v>0</v>
      </c>
      <c r="C28" s="7">
        <v>0</v>
      </c>
      <c r="D28" s="7">
        <v>0</v>
      </c>
    </row>
    <row r="29" spans="1:4" ht="15" x14ac:dyDescent="0.25">
      <c r="A29" s="25" t="s">
        <v>23</v>
      </c>
      <c r="B29" s="35">
        <v>0</v>
      </c>
      <c r="C29" s="35">
        <v>0</v>
      </c>
      <c r="D29" s="35">
        <v>0</v>
      </c>
    </row>
    <row r="30" spans="1:4" ht="15" x14ac:dyDescent="0.25">
      <c r="A30" s="25" t="s">
        <v>24</v>
      </c>
      <c r="B30" s="35">
        <v>0</v>
      </c>
      <c r="C30" s="35">
        <v>0</v>
      </c>
      <c r="D30" s="35">
        <v>0</v>
      </c>
    </row>
    <row r="31" spans="1:4" ht="15" x14ac:dyDescent="0.25">
      <c r="A31" s="2"/>
      <c r="B31" s="5"/>
      <c r="C31" s="5"/>
      <c r="D31" s="5"/>
    </row>
    <row r="32" spans="1:4" ht="15" x14ac:dyDescent="0.25">
      <c r="A32" s="4" t="s">
        <v>25</v>
      </c>
      <c r="B32" s="7">
        <v>0</v>
      </c>
      <c r="C32" s="7">
        <v>2377511.25</v>
      </c>
      <c r="D32" s="7">
        <v>2871900.88</v>
      </c>
    </row>
    <row r="33" spans="1:4" ht="15" x14ac:dyDescent="0.25">
      <c r="A33" s="24"/>
      <c r="B33" s="38"/>
      <c r="C33" s="38"/>
      <c r="D33" s="38"/>
    </row>
    <row r="34" spans="1:4" ht="15" x14ac:dyDescent="0.25">
      <c r="A34" s="1"/>
    </row>
    <row r="35" spans="1:4" ht="30" x14ac:dyDescent="0.25">
      <c r="A35" s="46" t="s">
        <v>19</v>
      </c>
      <c r="B35" s="23" t="s">
        <v>26</v>
      </c>
      <c r="C35" s="23" t="s">
        <v>4</v>
      </c>
      <c r="D35" s="23" t="s">
        <v>5</v>
      </c>
    </row>
    <row r="36" spans="1:4" ht="15" x14ac:dyDescent="0.25">
      <c r="A36" s="4" t="s">
        <v>27</v>
      </c>
      <c r="B36" s="7">
        <v>0</v>
      </c>
      <c r="C36" s="7">
        <v>0</v>
      </c>
      <c r="D36" s="7">
        <v>0</v>
      </c>
    </row>
    <row r="37" spans="1:4" ht="15" x14ac:dyDescent="0.25">
      <c r="A37" s="25" t="s">
        <v>28</v>
      </c>
      <c r="B37" s="35">
        <v>0</v>
      </c>
      <c r="C37" s="35">
        <v>0</v>
      </c>
      <c r="D37" s="35">
        <v>0</v>
      </c>
    </row>
    <row r="38" spans="1:4" ht="15" x14ac:dyDescent="0.25">
      <c r="A38" s="25" t="s">
        <v>29</v>
      </c>
      <c r="B38" s="35">
        <v>0</v>
      </c>
      <c r="C38" s="35">
        <v>0</v>
      </c>
      <c r="D38" s="35">
        <v>0</v>
      </c>
    </row>
    <row r="39" spans="1:4" ht="15" x14ac:dyDescent="0.25">
      <c r="A39" s="4" t="s">
        <v>30</v>
      </c>
      <c r="B39" s="7">
        <v>0</v>
      </c>
      <c r="C39" s="7">
        <v>0</v>
      </c>
      <c r="D39" s="7">
        <v>0</v>
      </c>
    </row>
    <row r="40" spans="1:4" ht="15" x14ac:dyDescent="0.25">
      <c r="A40" s="25" t="s">
        <v>31</v>
      </c>
      <c r="B40" s="35">
        <v>0</v>
      </c>
      <c r="C40" s="35">
        <v>0</v>
      </c>
      <c r="D40" s="35">
        <v>0</v>
      </c>
    </row>
    <row r="41" spans="1:4" ht="15" x14ac:dyDescent="0.25">
      <c r="A41" s="25" t="s">
        <v>32</v>
      </c>
      <c r="B41" s="35">
        <v>0</v>
      </c>
      <c r="C41" s="35">
        <v>0</v>
      </c>
      <c r="D41" s="35">
        <v>0</v>
      </c>
    </row>
    <row r="42" spans="1:4" ht="15" x14ac:dyDescent="0.25">
      <c r="A42" s="2"/>
      <c r="B42" s="5"/>
      <c r="C42" s="5"/>
      <c r="D42" s="5"/>
    </row>
    <row r="43" spans="1:4" ht="15" x14ac:dyDescent="0.25">
      <c r="A43" s="4" t="s">
        <v>33</v>
      </c>
      <c r="B43" s="7">
        <v>0</v>
      </c>
      <c r="C43" s="7">
        <v>0</v>
      </c>
      <c r="D43" s="7">
        <v>0</v>
      </c>
    </row>
    <row r="44" spans="1:4" ht="15" x14ac:dyDescent="0.25">
      <c r="A44" s="28"/>
      <c r="B44" s="38"/>
      <c r="C44" s="38"/>
      <c r="D44" s="38"/>
    </row>
    <row r="45" spans="1:4" ht="15" x14ac:dyDescent="0.25"/>
    <row r="46" spans="1:4" ht="30" x14ac:dyDescent="0.25">
      <c r="A46" s="46" t="s">
        <v>19</v>
      </c>
      <c r="B46" s="23" t="s">
        <v>26</v>
      </c>
      <c r="C46" s="23" t="s">
        <v>4</v>
      </c>
      <c r="D46" s="23" t="s">
        <v>5</v>
      </c>
    </row>
    <row r="47" spans="1:4" ht="15" x14ac:dyDescent="0.25">
      <c r="A47" s="29" t="s">
        <v>34</v>
      </c>
      <c r="B47" s="39">
        <v>80619822</v>
      </c>
      <c r="C47" s="39">
        <v>7737119.4900000002</v>
      </c>
      <c r="D47" s="39">
        <v>7737119.4900000002</v>
      </c>
    </row>
    <row r="48" spans="1:4" ht="15" x14ac:dyDescent="0.25">
      <c r="A48" s="30" t="s">
        <v>35</v>
      </c>
      <c r="B48" s="7">
        <v>0</v>
      </c>
      <c r="C48" s="7">
        <v>0</v>
      </c>
      <c r="D48" s="7">
        <v>0</v>
      </c>
    </row>
    <row r="49" spans="1:4" ht="15" x14ac:dyDescent="0.25">
      <c r="A49" s="31" t="s">
        <v>28</v>
      </c>
      <c r="B49" s="35">
        <v>0</v>
      </c>
      <c r="C49" s="35">
        <v>0</v>
      </c>
      <c r="D49" s="35">
        <v>0</v>
      </c>
    </row>
    <row r="50" spans="1:4" ht="15" x14ac:dyDescent="0.25">
      <c r="A50" s="31" t="s">
        <v>31</v>
      </c>
      <c r="B50" s="35">
        <v>0</v>
      </c>
      <c r="C50" s="35">
        <v>0</v>
      </c>
      <c r="D50" s="35">
        <v>0</v>
      </c>
    </row>
    <row r="51" spans="1:4" ht="15" x14ac:dyDescent="0.25">
      <c r="A51" s="2"/>
      <c r="B51" s="5"/>
      <c r="C51" s="5"/>
      <c r="D51" s="5"/>
    </row>
    <row r="52" spans="1:4" ht="15" x14ac:dyDescent="0.25">
      <c r="A52" s="25" t="s">
        <v>11</v>
      </c>
      <c r="B52" s="6">
        <v>80619822</v>
      </c>
      <c r="C52" s="6">
        <v>5359608.24</v>
      </c>
      <c r="D52" s="6">
        <v>4865218.6100000003</v>
      </c>
    </row>
    <row r="53" spans="1:4" ht="15" x14ac:dyDescent="0.25">
      <c r="A53" s="2"/>
      <c r="B53" s="5"/>
      <c r="C53" s="5"/>
      <c r="D53" s="5"/>
    </row>
    <row r="54" spans="1:4" ht="15" x14ac:dyDescent="0.25">
      <c r="A54" s="25" t="s">
        <v>14</v>
      </c>
      <c r="B54" s="44">
        <v>0</v>
      </c>
      <c r="C54" s="6">
        <v>0</v>
      </c>
      <c r="D54" s="6">
        <v>0</v>
      </c>
    </row>
    <row r="55" spans="1:4" ht="15" x14ac:dyDescent="0.25">
      <c r="A55" s="2"/>
      <c r="B55" s="5"/>
      <c r="C55" s="5"/>
      <c r="D55" s="5"/>
    </row>
    <row r="56" spans="1:4" ht="32.25" customHeight="1" x14ac:dyDescent="0.25">
      <c r="A56" s="26" t="s">
        <v>36</v>
      </c>
      <c r="B56" s="7">
        <v>0</v>
      </c>
      <c r="C56" s="7">
        <v>2377511.25</v>
      </c>
      <c r="D56" s="7">
        <v>2871900.88</v>
      </c>
    </row>
    <row r="57" spans="1:4" ht="15" x14ac:dyDescent="0.25">
      <c r="A57" s="32"/>
      <c r="B57" s="40"/>
      <c r="C57" s="40"/>
      <c r="D57" s="40"/>
    </row>
    <row r="58" spans="1:4" ht="30" customHeight="1" x14ac:dyDescent="0.25">
      <c r="A58" s="26" t="s">
        <v>37</v>
      </c>
      <c r="B58" s="7">
        <v>0</v>
      </c>
      <c r="C58" s="7">
        <v>2377511.25</v>
      </c>
      <c r="D58" s="7">
        <v>2871900.88</v>
      </c>
    </row>
    <row r="59" spans="1:4" ht="15" x14ac:dyDescent="0.25">
      <c r="A59" s="24"/>
      <c r="B59" s="38"/>
      <c r="C59" s="38"/>
      <c r="D59" s="38"/>
    </row>
    <row r="60" spans="1:4" ht="15" x14ac:dyDescent="0.25"/>
    <row r="61" spans="1:4" ht="30" x14ac:dyDescent="0.25">
      <c r="A61" s="46" t="s">
        <v>19</v>
      </c>
      <c r="B61" s="23" t="s">
        <v>26</v>
      </c>
      <c r="C61" s="23" t="s">
        <v>4</v>
      </c>
      <c r="D61" s="23" t="s">
        <v>5</v>
      </c>
    </row>
    <row r="62" spans="1:4" ht="15" x14ac:dyDescent="0.25">
      <c r="A62" s="29" t="s">
        <v>8</v>
      </c>
      <c r="B62" s="41">
        <v>0</v>
      </c>
      <c r="C62" s="41">
        <v>0</v>
      </c>
      <c r="D62" s="41">
        <v>0</v>
      </c>
    </row>
    <row r="63" spans="1:4" ht="30" x14ac:dyDescent="0.25">
      <c r="A63" s="30" t="s">
        <v>38</v>
      </c>
      <c r="B63" s="33">
        <v>0</v>
      </c>
      <c r="C63" s="33">
        <v>0</v>
      </c>
      <c r="D63" s="33">
        <v>0</v>
      </c>
    </row>
    <row r="64" spans="1:4" ht="15" x14ac:dyDescent="0.25">
      <c r="A64" s="31" t="s">
        <v>29</v>
      </c>
      <c r="B64" s="35">
        <v>0</v>
      </c>
      <c r="C64" s="35">
        <v>0</v>
      </c>
      <c r="D64" s="35">
        <v>0</v>
      </c>
    </row>
    <row r="65" spans="1:4" ht="15" x14ac:dyDescent="0.25">
      <c r="A65" s="31" t="s">
        <v>32</v>
      </c>
      <c r="B65" s="35">
        <v>0</v>
      </c>
      <c r="C65" s="35">
        <v>0</v>
      </c>
      <c r="D65" s="35">
        <v>0</v>
      </c>
    </row>
    <row r="66" spans="1:4" ht="15" x14ac:dyDescent="0.25">
      <c r="A66" s="2"/>
      <c r="B66" s="20"/>
      <c r="C66" s="20"/>
      <c r="D66" s="20"/>
    </row>
    <row r="67" spans="1:4" ht="15" x14ac:dyDescent="0.25">
      <c r="A67" s="25" t="s">
        <v>39</v>
      </c>
      <c r="B67" s="34">
        <v>0</v>
      </c>
      <c r="C67" s="34">
        <v>0</v>
      </c>
      <c r="D67" s="34">
        <v>0</v>
      </c>
    </row>
    <row r="68" spans="1:4" ht="15" x14ac:dyDescent="0.25">
      <c r="A68" s="2"/>
      <c r="B68" s="20"/>
      <c r="C68" s="20"/>
      <c r="D68" s="20"/>
    </row>
    <row r="69" spans="1:4" ht="15" x14ac:dyDescent="0.25">
      <c r="A69" s="25" t="s">
        <v>15</v>
      </c>
      <c r="B69" s="45">
        <v>0</v>
      </c>
      <c r="C69" s="34">
        <v>0</v>
      </c>
      <c r="D69" s="34">
        <v>0</v>
      </c>
    </row>
    <row r="70" spans="1:4" ht="15" x14ac:dyDescent="0.25">
      <c r="A70" s="2"/>
      <c r="B70" s="20"/>
      <c r="C70" s="20"/>
      <c r="D70" s="20"/>
    </row>
    <row r="71" spans="1:4" ht="30" customHeight="1" x14ac:dyDescent="0.25">
      <c r="A71" s="26" t="s">
        <v>40</v>
      </c>
      <c r="B71" s="33">
        <v>0</v>
      </c>
      <c r="C71" s="33">
        <v>0</v>
      </c>
      <c r="D71" s="33">
        <v>0</v>
      </c>
    </row>
    <row r="72" spans="1:4" ht="15" x14ac:dyDescent="0.25">
      <c r="A72" s="2"/>
      <c r="B72" s="20"/>
      <c r="C72" s="20"/>
      <c r="D72" s="20"/>
    </row>
    <row r="73" spans="1:4" ht="30" customHeight="1" x14ac:dyDescent="0.25">
      <c r="A73" s="26" t="s">
        <v>41</v>
      </c>
      <c r="B73" s="33">
        <v>0</v>
      </c>
      <c r="C73" s="33">
        <v>0</v>
      </c>
      <c r="D73" s="33">
        <v>0</v>
      </c>
    </row>
    <row r="74" spans="1:4" ht="15" x14ac:dyDescent="0.25">
      <c r="A74" s="24"/>
      <c r="B74" s="21"/>
      <c r="C74" s="21"/>
      <c r="D74" s="21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IX7:IZ24 ST7:SV24 ACP7:ACR24 AML7:AMN24 AWH7:AWJ24 BGD7:BGF24 BPZ7:BQB24 BZV7:BZX24 CJR7:CJT24 CTN7:CTP24 DDJ7:DDL24 DNF7:DNH24 DXB7:DXD24 EGX7:EGZ24 EQT7:EQV24 FAP7:FAR24 FKL7:FKN24 FUH7:FUJ24 GED7:GEF24 GNZ7:GOB24 GXV7:GXX24 HHR7:HHT24 HRN7:HRP24 IBJ7:IBL24 ILF7:ILH24 IVB7:IVD24 JEX7:JEZ24 JOT7:JOV24 JYP7:JYR24 KIL7:KIN24 KSH7:KSJ24 LCD7:LCF24 LLZ7:LMB24 LVV7:LVX24 MFR7:MFT24 MPN7:MPP24 MZJ7:MZL24 NJF7:NJH24 NTB7:NTD24 OCX7:OCZ24 OMT7:OMV24 OWP7:OWR24 PGL7:PGN24 PQH7:PQJ24 QAD7:QAF24 QJZ7:QKB24 QTV7:QTX24 RDR7:RDT24 RNN7:RNP24 RXJ7:RXL24 SHF7:SHH24 SRB7:SRD24 TAX7:TAZ24 TKT7:TKV24 TUP7:TUR24 UEL7:UEN24 UOH7:UOJ24 UYD7:UYF24 VHZ7:VIB24 VRV7:VRX24 WBR7:WBT24 WLN7:WLP24 WVJ7:WVL24 B65543:D65560 IX65543:IZ65560 ST65543:SV65560 ACP65543:ACR65560 AML65543:AMN65560 AWH65543:AWJ65560 BGD65543:BGF65560 BPZ65543:BQB65560 BZV65543:BZX65560 CJR65543:CJT65560 CTN65543:CTP65560 DDJ65543:DDL65560 DNF65543:DNH65560 DXB65543:DXD65560 EGX65543:EGZ65560 EQT65543:EQV65560 FAP65543:FAR65560 FKL65543:FKN65560 FUH65543:FUJ65560 GED65543:GEF65560 GNZ65543:GOB65560 GXV65543:GXX65560 HHR65543:HHT65560 HRN65543:HRP65560 IBJ65543:IBL65560 ILF65543:ILH65560 IVB65543:IVD65560 JEX65543:JEZ65560 JOT65543:JOV65560 JYP65543:JYR65560 KIL65543:KIN65560 KSH65543:KSJ65560 LCD65543:LCF65560 LLZ65543:LMB65560 LVV65543:LVX65560 MFR65543:MFT65560 MPN65543:MPP65560 MZJ65543:MZL65560 NJF65543:NJH65560 NTB65543:NTD65560 OCX65543:OCZ65560 OMT65543:OMV65560 OWP65543:OWR65560 PGL65543:PGN65560 PQH65543:PQJ65560 QAD65543:QAF65560 QJZ65543:QKB65560 QTV65543:QTX65560 RDR65543:RDT65560 RNN65543:RNP65560 RXJ65543:RXL65560 SHF65543:SHH65560 SRB65543:SRD65560 TAX65543:TAZ65560 TKT65543:TKV65560 TUP65543:TUR65560 UEL65543:UEN65560 UOH65543:UOJ65560 UYD65543:UYF65560 VHZ65543:VIB65560 VRV65543:VRX65560 WBR65543:WBT65560 WLN65543:WLP65560 WVJ65543:WVL65560 B131079:D131096 IX131079:IZ131096 ST131079:SV131096 ACP131079:ACR131096 AML131079:AMN131096 AWH131079:AWJ131096 BGD131079:BGF131096 BPZ131079:BQB131096 BZV131079:BZX131096 CJR131079:CJT131096 CTN131079:CTP131096 DDJ131079:DDL131096 DNF131079:DNH131096 DXB131079:DXD131096 EGX131079:EGZ131096 EQT131079:EQV131096 FAP131079:FAR131096 FKL131079:FKN131096 FUH131079:FUJ131096 GED131079:GEF131096 GNZ131079:GOB131096 GXV131079:GXX131096 HHR131079:HHT131096 HRN131079:HRP131096 IBJ131079:IBL131096 ILF131079:ILH131096 IVB131079:IVD131096 JEX131079:JEZ131096 JOT131079:JOV131096 JYP131079:JYR131096 KIL131079:KIN131096 KSH131079:KSJ131096 LCD131079:LCF131096 LLZ131079:LMB131096 LVV131079:LVX131096 MFR131079:MFT131096 MPN131079:MPP131096 MZJ131079:MZL131096 NJF131079:NJH131096 NTB131079:NTD131096 OCX131079:OCZ131096 OMT131079:OMV131096 OWP131079:OWR131096 PGL131079:PGN131096 PQH131079:PQJ131096 QAD131079:QAF131096 QJZ131079:QKB131096 QTV131079:QTX131096 RDR131079:RDT131096 RNN131079:RNP131096 RXJ131079:RXL131096 SHF131079:SHH131096 SRB131079:SRD131096 TAX131079:TAZ131096 TKT131079:TKV131096 TUP131079:TUR131096 UEL131079:UEN131096 UOH131079:UOJ131096 UYD131079:UYF131096 VHZ131079:VIB131096 VRV131079:VRX131096 WBR131079:WBT131096 WLN131079:WLP131096 WVJ131079:WVL131096 B196615:D196632 IX196615:IZ196632 ST196615:SV196632 ACP196615:ACR196632 AML196615:AMN196632 AWH196615:AWJ196632 BGD196615:BGF196632 BPZ196615:BQB196632 BZV196615:BZX196632 CJR196615:CJT196632 CTN196615:CTP196632 DDJ196615:DDL196632 DNF196615:DNH196632 DXB196615:DXD196632 EGX196615:EGZ196632 EQT196615:EQV196632 FAP196615:FAR196632 FKL196615:FKN196632 FUH196615:FUJ196632 GED196615:GEF196632 GNZ196615:GOB196632 GXV196615:GXX196632 HHR196615:HHT196632 HRN196615:HRP196632 IBJ196615:IBL196632 ILF196615:ILH196632 IVB196615:IVD196632 JEX196615:JEZ196632 JOT196615:JOV196632 JYP196615:JYR196632 KIL196615:KIN196632 KSH196615:KSJ196632 LCD196615:LCF196632 LLZ196615:LMB196632 LVV196615:LVX196632 MFR196615:MFT196632 MPN196615:MPP196632 MZJ196615:MZL196632 NJF196615:NJH196632 NTB196615:NTD196632 OCX196615:OCZ196632 OMT196615:OMV196632 OWP196615:OWR196632 PGL196615:PGN196632 PQH196615:PQJ196632 QAD196615:QAF196632 QJZ196615:QKB196632 QTV196615:QTX196632 RDR196615:RDT196632 RNN196615:RNP196632 RXJ196615:RXL196632 SHF196615:SHH196632 SRB196615:SRD196632 TAX196615:TAZ196632 TKT196615:TKV196632 TUP196615:TUR196632 UEL196615:UEN196632 UOH196615:UOJ196632 UYD196615:UYF196632 VHZ196615:VIB196632 VRV196615:VRX196632 WBR196615:WBT196632 WLN196615:WLP196632 WVJ196615:WVL196632 B262151:D262168 IX262151:IZ262168 ST262151:SV262168 ACP262151:ACR262168 AML262151:AMN262168 AWH262151:AWJ262168 BGD262151:BGF262168 BPZ262151:BQB262168 BZV262151:BZX262168 CJR262151:CJT262168 CTN262151:CTP262168 DDJ262151:DDL262168 DNF262151:DNH262168 DXB262151:DXD262168 EGX262151:EGZ262168 EQT262151:EQV262168 FAP262151:FAR262168 FKL262151:FKN262168 FUH262151:FUJ262168 GED262151:GEF262168 GNZ262151:GOB262168 GXV262151:GXX262168 HHR262151:HHT262168 HRN262151:HRP262168 IBJ262151:IBL262168 ILF262151:ILH262168 IVB262151:IVD262168 JEX262151:JEZ262168 JOT262151:JOV262168 JYP262151:JYR262168 KIL262151:KIN262168 KSH262151:KSJ262168 LCD262151:LCF262168 LLZ262151:LMB262168 LVV262151:LVX262168 MFR262151:MFT262168 MPN262151:MPP262168 MZJ262151:MZL262168 NJF262151:NJH262168 NTB262151:NTD262168 OCX262151:OCZ262168 OMT262151:OMV262168 OWP262151:OWR262168 PGL262151:PGN262168 PQH262151:PQJ262168 QAD262151:QAF262168 QJZ262151:QKB262168 QTV262151:QTX262168 RDR262151:RDT262168 RNN262151:RNP262168 RXJ262151:RXL262168 SHF262151:SHH262168 SRB262151:SRD262168 TAX262151:TAZ262168 TKT262151:TKV262168 TUP262151:TUR262168 UEL262151:UEN262168 UOH262151:UOJ262168 UYD262151:UYF262168 VHZ262151:VIB262168 VRV262151:VRX262168 WBR262151:WBT262168 WLN262151:WLP262168 WVJ262151:WVL262168 B327687:D327704 IX327687:IZ327704 ST327687:SV327704 ACP327687:ACR327704 AML327687:AMN327704 AWH327687:AWJ327704 BGD327687:BGF327704 BPZ327687:BQB327704 BZV327687:BZX327704 CJR327687:CJT327704 CTN327687:CTP327704 DDJ327687:DDL327704 DNF327687:DNH327704 DXB327687:DXD327704 EGX327687:EGZ327704 EQT327687:EQV327704 FAP327687:FAR327704 FKL327687:FKN327704 FUH327687:FUJ327704 GED327687:GEF327704 GNZ327687:GOB327704 GXV327687:GXX327704 HHR327687:HHT327704 HRN327687:HRP327704 IBJ327687:IBL327704 ILF327687:ILH327704 IVB327687:IVD327704 JEX327687:JEZ327704 JOT327687:JOV327704 JYP327687:JYR327704 KIL327687:KIN327704 KSH327687:KSJ327704 LCD327687:LCF327704 LLZ327687:LMB327704 LVV327687:LVX327704 MFR327687:MFT327704 MPN327687:MPP327704 MZJ327687:MZL327704 NJF327687:NJH327704 NTB327687:NTD327704 OCX327687:OCZ327704 OMT327687:OMV327704 OWP327687:OWR327704 PGL327687:PGN327704 PQH327687:PQJ327704 QAD327687:QAF327704 QJZ327687:QKB327704 QTV327687:QTX327704 RDR327687:RDT327704 RNN327687:RNP327704 RXJ327687:RXL327704 SHF327687:SHH327704 SRB327687:SRD327704 TAX327687:TAZ327704 TKT327687:TKV327704 TUP327687:TUR327704 UEL327687:UEN327704 UOH327687:UOJ327704 UYD327687:UYF327704 VHZ327687:VIB327704 VRV327687:VRX327704 WBR327687:WBT327704 WLN327687:WLP327704 WVJ327687:WVL327704 B393223:D393240 IX393223:IZ393240 ST393223:SV393240 ACP393223:ACR393240 AML393223:AMN393240 AWH393223:AWJ393240 BGD393223:BGF393240 BPZ393223:BQB393240 BZV393223:BZX393240 CJR393223:CJT393240 CTN393223:CTP393240 DDJ393223:DDL393240 DNF393223:DNH393240 DXB393223:DXD393240 EGX393223:EGZ393240 EQT393223:EQV393240 FAP393223:FAR393240 FKL393223:FKN393240 FUH393223:FUJ393240 GED393223:GEF393240 GNZ393223:GOB393240 GXV393223:GXX393240 HHR393223:HHT393240 HRN393223:HRP393240 IBJ393223:IBL393240 ILF393223:ILH393240 IVB393223:IVD393240 JEX393223:JEZ393240 JOT393223:JOV393240 JYP393223:JYR393240 KIL393223:KIN393240 KSH393223:KSJ393240 LCD393223:LCF393240 LLZ393223:LMB393240 LVV393223:LVX393240 MFR393223:MFT393240 MPN393223:MPP393240 MZJ393223:MZL393240 NJF393223:NJH393240 NTB393223:NTD393240 OCX393223:OCZ393240 OMT393223:OMV393240 OWP393223:OWR393240 PGL393223:PGN393240 PQH393223:PQJ393240 QAD393223:QAF393240 QJZ393223:QKB393240 QTV393223:QTX393240 RDR393223:RDT393240 RNN393223:RNP393240 RXJ393223:RXL393240 SHF393223:SHH393240 SRB393223:SRD393240 TAX393223:TAZ393240 TKT393223:TKV393240 TUP393223:TUR393240 UEL393223:UEN393240 UOH393223:UOJ393240 UYD393223:UYF393240 VHZ393223:VIB393240 VRV393223:VRX393240 WBR393223:WBT393240 WLN393223:WLP393240 WVJ393223:WVL393240 B458759:D458776 IX458759:IZ458776 ST458759:SV458776 ACP458759:ACR458776 AML458759:AMN458776 AWH458759:AWJ458776 BGD458759:BGF458776 BPZ458759:BQB458776 BZV458759:BZX458776 CJR458759:CJT458776 CTN458759:CTP458776 DDJ458759:DDL458776 DNF458759:DNH458776 DXB458759:DXD458776 EGX458759:EGZ458776 EQT458759:EQV458776 FAP458759:FAR458776 FKL458759:FKN458776 FUH458759:FUJ458776 GED458759:GEF458776 GNZ458759:GOB458776 GXV458759:GXX458776 HHR458759:HHT458776 HRN458759:HRP458776 IBJ458759:IBL458776 ILF458759:ILH458776 IVB458759:IVD458776 JEX458759:JEZ458776 JOT458759:JOV458776 JYP458759:JYR458776 KIL458759:KIN458776 KSH458759:KSJ458776 LCD458759:LCF458776 LLZ458759:LMB458776 LVV458759:LVX458776 MFR458759:MFT458776 MPN458759:MPP458776 MZJ458759:MZL458776 NJF458759:NJH458776 NTB458759:NTD458776 OCX458759:OCZ458776 OMT458759:OMV458776 OWP458759:OWR458776 PGL458759:PGN458776 PQH458759:PQJ458776 QAD458759:QAF458776 QJZ458759:QKB458776 QTV458759:QTX458776 RDR458759:RDT458776 RNN458759:RNP458776 RXJ458759:RXL458776 SHF458759:SHH458776 SRB458759:SRD458776 TAX458759:TAZ458776 TKT458759:TKV458776 TUP458759:TUR458776 UEL458759:UEN458776 UOH458759:UOJ458776 UYD458759:UYF458776 VHZ458759:VIB458776 VRV458759:VRX458776 WBR458759:WBT458776 WLN458759:WLP458776 WVJ458759:WVL458776 B524295:D524312 IX524295:IZ524312 ST524295:SV524312 ACP524295:ACR524312 AML524295:AMN524312 AWH524295:AWJ524312 BGD524295:BGF524312 BPZ524295:BQB524312 BZV524295:BZX524312 CJR524295:CJT524312 CTN524295:CTP524312 DDJ524295:DDL524312 DNF524295:DNH524312 DXB524295:DXD524312 EGX524295:EGZ524312 EQT524295:EQV524312 FAP524295:FAR524312 FKL524295:FKN524312 FUH524295:FUJ524312 GED524295:GEF524312 GNZ524295:GOB524312 GXV524295:GXX524312 HHR524295:HHT524312 HRN524295:HRP524312 IBJ524295:IBL524312 ILF524295:ILH524312 IVB524295:IVD524312 JEX524295:JEZ524312 JOT524295:JOV524312 JYP524295:JYR524312 KIL524295:KIN524312 KSH524295:KSJ524312 LCD524295:LCF524312 LLZ524295:LMB524312 LVV524295:LVX524312 MFR524295:MFT524312 MPN524295:MPP524312 MZJ524295:MZL524312 NJF524295:NJH524312 NTB524295:NTD524312 OCX524295:OCZ524312 OMT524295:OMV524312 OWP524295:OWR524312 PGL524295:PGN524312 PQH524295:PQJ524312 QAD524295:QAF524312 QJZ524295:QKB524312 QTV524295:QTX524312 RDR524295:RDT524312 RNN524295:RNP524312 RXJ524295:RXL524312 SHF524295:SHH524312 SRB524295:SRD524312 TAX524295:TAZ524312 TKT524295:TKV524312 TUP524295:TUR524312 UEL524295:UEN524312 UOH524295:UOJ524312 UYD524295:UYF524312 VHZ524295:VIB524312 VRV524295:VRX524312 WBR524295:WBT524312 WLN524295:WLP524312 WVJ524295:WVL524312 B589831:D589848 IX589831:IZ589848 ST589831:SV589848 ACP589831:ACR589848 AML589831:AMN589848 AWH589831:AWJ589848 BGD589831:BGF589848 BPZ589831:BQB589848 BZV589831:BZX589848 CJR589831:CJT589848 CTN589831:CTP589848 DDJ589831:DDL589848 DNF589831:DNH589848 DXB589831:DXD589848 EGX589831:EGZ589848 EQT589831:EQV589848 FAP589831:FAR589848 FKL589831:FKN589848 FUH589831:FUJ589848 GED589831:GEF589848 GNZ589831:GOB589848 GXV589831:GXX589848 HHR589831:HHT589848 HRN589831:HRP589848 IBJ589831:IBL589848 ILF589831:ILH589848 IVB589831:IVD589848 JEX589831:JEZ589848 JOT589831:JOV589848 JYP589831:JYR589848 KIL589831:KIN589848 KSH589831:KSJ589848 LCD589831:LCF589848 LLZ589831:LMB589848 LVV589831:LVX589848 MFR589831:MFT589848 MPN589831:MPP589848 MZJ589831:MZL589848 NJF589831:NJH589848 NTB589831:NTD589848 OCX589831:OCZ589848 OMT589831:OMV589848 OWP589831:OWR589848 PGL589831:PGN589848 PQH589831:PQJ589848 QAD589831:QAF589848 QJZ589831:QKB589848 QTV589831:QTX589848 RDR589831:RDT589848 RNN589831:RNP589848 RXJ589831:RXL589848 SHF589831:SHH589848 SRB589831:SRD589848 TAX589831:TAZ589848 TKT589831:TKV589848 TUP589831:TUR589848 UEL589831:UEN589848 UOH589831:UOJ589848 UYD589831:UYF589848 VHZ589831:VIB589848 VRV589831:VRX589848 WBR589831:WBT589848 WLN589831:WLP589848 WVJ589831:WVL589848 B655367:D655384 IX655367:IZ655384 ST655367:SV655384 ACP655367:ACR655384 AML655367:AMN655384 AWH655367:AWJ655384 BGD655367:BGF655384 BPZ655367:BQB655384 BZV655367:BZX655384 CJR655367:CJT655384 CTN655367:CTP655384 DDJ655367:DDL655384 DNF655367:DNH655384 DXB655367:DXD655384 EGX655367:EGZ655384 EQT655367:EQV655384 FAP655367:FAR655384 FKL655367:FKN655384 FUH655367:FUJ655384 GED655367:GEF655384 GNZ655367:GOB655384 GXV655367:GXX655384 HHR655367:HHT655384 HRN655367:HRP655384 IBJ655367:IBL655384 ILF655367:ILH655384 IVB655367:IVD655384 JEX655367:JEZ655384 JOT655367:JOV655384 JYP655367:JYR655384 KIL655367:KIN655384 KSH655367:KSJ655384 LCD655367:LCF655384 LLZ655367:LMB655384 LVV655367:LVX655384 MFR655367:MFT655384 MPN655367:MPP655384 MZJ655367:MZL655384 NJF655367:NJH655384 NTB655367:NTD655384 OCX655367:OCZ655384 OMT655367:OMV655384 OWP655367:OWR655384 PGL655367:PGN655384 PQH655367:PQJ655384 QAD655367:QAF655384 QJZ655367:QKB655384 QTV655367:QTX655384 RDR655367:RDT655384 RNN655367:RNP655384 RXJ655367:RXL655384 SHF655367:SHH655384 SRB655367:SRD655384 TAX655367:TAZ655384 TKT655367:TKV655384 TUP655367:TUR655384 UEL655367:UEN655384 UOH655367:UOJ655384 UYD655367:UYF655384 VHZ655367:VIB655384 VRV655367:VRX655384 WBR655367:WBT655384 WLN655367:WLP655384 WVJ655367:WVL655384 B720903:D720920 IX720903:IZ720920 ST720903:SV720920 ACP720903:ACR720920 AML720903:AMN720920 AWH720903:AWJ720920 BGD720903:BGF720920 BPZ720903:BQB720920 BZV720903:BZX720920 CJR720903:CJT720920 CTN720903:CTP720920 DDJ720903:DDL720920 DNF720903:DNH720920 DXB720903:DXD720920 EGX720903:EGZ720920 EQT720903:EQV720920 FAP720903:FAR720920 FKL720903:FKN720920 FUH720903:FUJ720920 GED720903:GEF720920 GNZ720903:GOB720920 GXV720903:GXX720920 HHR720903:HHT720920 HRN720903:HRP720920 IBJ720903:IBL720920 ILF720903:ILH720920 IVB720903:IVD720920 JEX720903:JEZ720920 JOT720903:JOV720920 JYP720903:JYR720920 KIL720903:KIN720920 KSH720903:KSJ720920 LCD720903:LCF720920 LLZ720903:LMB720920 LVV720903:LVX720920 MFR720903:MFT720920 MPN720903:MPP720920 MZJ720903:MZL720920 NJF720903:NJH720920 NTB720903:NTD720920 OCX720903:OCZ720920 OMT720903:OMV720920 OWP720903:OWR720920 PGL720903:PGN720920 PQH720903:PQJ720920 QAD720903:QAF720920 QJZ720903:QKB720920 QTV720903:QTX720920 RDR720903:RDT720920 RNN720903:RNP720920 RXJ720903:RXL720920 SHF720903:SHH720920 SRB720903:SRD720920 TAX720903:TAZ720920 TKT720903:TKV720920 TUP720903:TUR720920 UEL720903:UEN720920 UOH720903:UOJ720920 UYD720903:UYF720920 VHZ720903:VIB720920 VRV720903:VRX720920 WBR720903:WBT720920 WLN720903:WLP720920 WVJ720903:WVL720920 B786439:D786456 IX786439:IZ786456 ST786439:SV786456 ACP786439:ACR786456 AML786439:AMN786456 AWH786439:AWJ786456 BGD786439:BGF786456 BPZ786439:BQB786456 BZV786439:BZX786456 CJR786439:CJT786456 CTN786439:CTP786456 DDJ786439:DDL786456 DNF786439:DNH786456 DXB786439:DXD786456 EGX786439:EGZ786456 EQT786439:EQV786456 FAP786439:FAR786456 FKL786439:FKN786456 FUH786439:FUJ786456 GED786439:GEF786456 GNZ786439:GOB786456 GXV786439:GXX786456 HHR786439:HHT786456 HRN786439:HRP786456 IBJ786439:IBL786456 ILF786439:ILH786456 IVB786439:IVD786456 JEX786439:JEZ786456 JOT786439:JOV786456 JYP786439:JYR786456 KIL786439:KIN786456 KSH786439:KSJ786456 LCD786439:LCF786456 LLZ786439:LMB786456 LVV786439:LVX786456 MFR786439:MFT786456 MPN786439:MPP786456 MZJ786439:MZL786456 NJF786439:NJH786456 NTB786439:NTD786456 OCX786439:OCZ786456 OMT786439:OMV786456 OWP786439:OWR786456 PGL786439:PGN786456 PQH786439:PQJ786456 QAD786439:QAF786456 QJZ786439:QKB786456 QTV786439:QTX786456 RDR786439:RDT786456 RNN786439:RNP786456 RXJ786439:RXL786456 SHF786439:SHH786456 SRB786439:SRD786456 TAX786439:TAZ786456 TKT786439:TKV786456 TUP786439:TUR786456 UEL786439:UEN786456 UOH786439:UOJ786456 UYD786439:UYF786456 VHZ786439:VIB786456 VRV786439:VRX786456 WBR786439:WBT786456 WLN786439:WLP786456 WVJ786439:WVL786456 B851975:D851992 IX851975:IZ851992 ST851975:SV851992 ACP851975:ACR851992 AML851975:AMN851992 AWH851975:AWJ851992 BGD851975:BGF851992 BPZ851975:BQB851992 BZV851975:BZX851992 CJR851975:CJT851992 CTN851975:CTP851992 DDJ851975:DDL851992 DNF851975:DNH851992 DXB851975:DXD851992 EGX851975:EGZ851992 EQT851975:EQV851992 FAP851975:FAR851992 FKL851975:FKN851992 FUH851975:FUJ851992 GED851975:GEF851992 GNZ851975:GOB851992 GXV851975:GXX851992 HHR851975:HHT851992 HRN851975:HRP851992 IBJ851975:IBL851992 ILF851975:ILH851992 IVB851975:IVD851992 JEX851975:JEZ851992 JOT851975:JOV851992 JYP851975:JYR851992 KIL851975:KIN851992 KSH851975:KSJ851992 LCD851975:LCF851992 LLZ851975:LMB851992 LVV851975:LVX851992 MFR851975:MFT851992 MPN851975:MPP851992 MZJ851975:MZL851992 NJF851975:NJH851992 NTB851975:NTD851992 OCX851975:OCZ851992 OMT851975:OMV851992 OWP851975:OWR851992 PGL851975:PGN851992 PQH851975:PQJ851992 QAD851975:QAF851992 QJZ851975:QKB851992 QTV851975:QTX851992 RDR851975:RDT851992 RNN851975:RNP851992 RXJ851975:RXL851992 SHF851975:SHH851992 SRB851975:SRD851992 TAX851975:TAZ851992 TKT851975:TKV851992 TUP851975:TUR851992 UEL851975:UEN851992 UOH851975:UOJ851992 UYD851975:UYF851992 VHZ851975:VIB851992 VRV851975:VRX851992 WBR851975:WBT851992 WLN851975:WLP851992 WVJ851975:WVL851992 B917511:D917528 IX917511:IZ917528 ST917511:SV917528 ACP917511:ACR917528 AML917511:AMN917528 AWH917511:AWJ917528 BGD917511:BGF917528 BPZ917511:BQB917528 BZV917511:BZX917528 CJR917511:CJT917528 CTN917511:CTP917528 DDJ917511:DDL917528 DNF917511:DNH917528 DXB917511:DXD917528 EGX917511:EGZ917528 EQT917511:EQV917528 FAP917511:FAR917528 FKL917511:FKN917528 FUH917511:FUJ917528 GED917511:GEF917528 GNZ917511:GOB917528 GXV917511:GXX917528 HHR917511:HHT917528 HRN917511:HRP917528 IBJ917511:IBL917528 ILF917511:ILH917528 IVB917511:IVD917528 JEX917511:JEZ917528 JOT917511:JOV917528 JYP917511:JYR917528 KIL917511:KIN917528 KSH917511:KSJ917528 LCD917511:LCF917528 LLZ917511:LMB917528 LVV917511:LVX917528 MFR917511:MFT917528 MPN917511:MPP917528 MZJ917511:MZL917528 NJF917511:NJH917528 NTB917511:NTD917528 OCX917511:OCZ917528 OMT917511:OMV917528 OWP917511:OWR917528 PGL917511:PGN917528 PQH917511:PQJ917528 QAD917511:QAF917528 QJZ917511:QKB917528 QTV917511:QTX917528 RDR917511:RDT917528 RNN917511:RNP917528 RXJ917511:RXL917528 SHF917511:SHH917528 SRB917511:SRD917528 TAX917511:TAZ917528 TKT917511:TKV917528 TUP917511:TUR917528 UEL917511:UEN917528 UOH917511:UOJ917528 UYD917511:UYF917528 VHZ917511:VIB917528 VRV917511:VRX917528 WBR917511:WBT917528 WLN917511:WLP917528 WVJ917511:WVL917528 B983047:D983064 IX983047:IZ983064 ST983047:SV983064 ACP983047:ACR983064 AML983047:AMN983064 AWH983047:AWJ983064 BGD983047:BGF983064 BPZ983047:BQB983064 BZV983047:BZX983064 CJR983047:CJT983064 CTN983047:CTP983064 DDJ983047:DDL983064 DNF983047:DNH983064 DXB983047:DXD983064 EGX983047:EGZ983064 EQT983047:EQV983064 FAP983047:FAR983064 FKL983047:FKN983064 FUH983047:FUJ983064 GED983047:GEF983064 GNZ983047:GOB983064 GXV983047:GXX983064 HHR983047:HHT983064 HRN983047:HRP983064 IBJ983047:IBL983064 ILF983047:ILH983064 IVB983047:IVD983064 JEX983047:JEZ983064 JOT983047:JOV983064 JYP983047:JYR983064 KIL983047:KIN983064 KSH983047:KSJ983064 LCD983047:LCF983064 LLZ983047:LMB983064 LVV983047:LVX983064 MFR983047:MFT983064 MPN983047:MPP983064 MZJ983047:MZL983064 NJF983047:NJH983064 NTB983047:NTD983064 OCX983047:OCZ983064 OMT983047:OMV983064 OWP983047:OWR983064 PGL983047:PGN983064 PQH983047:PQJ983064 QAD983047:QAF983064 QJZ983047:QKB983064 QTV983047:QTX983064 RDR983047:RDT983064 RNN983047:RNP983064 RXJ983047:RXL983064 SHF983047:SHH983064 SRB983047:SRD983064 TAX983047:TAZ983064 TKT983047:TKV983064 TUP983047:TUR983064 UEL983047:UEN983064 UOH983047:UOJ983064 UYD983047:UYF983064 VHZ983047:VIB983064 VRV983047:VRX983064 WBR983047:WBT983064 WLN983047:WLP983064 WVJ983047:WVL983064 B28:D32 IX28:IZ32 ST28:SV32 ACP28:ACR32 AML28:AMN32 AWH28:AWJ32 BGD28:BGF32 BPZ28:BQB32 BZV28:BZX32 CJR28:CJT32 CTN28:CTP32 DDJ28:DDL32 DNF28:DNH32 DXB28:DXD32 EGX28:EGZ32 EQT28:EQV32 FAP28:FAR32 FKL28:FKN32 FUH28:FUJ32 GED28:GEF32 GNZ28:GOB32 GXV28:GXX32 HHR28:HHT32 HRN28:HRP32 IBJ28:IBL32 ILF28:ILH32 IVB28:IVD32 JEX28:JEZ32 JOT28:JOV32 JYP28:JYR32 KIL28:KIN32 KSH28:KSJ32 LCD28:LCF32 LLZ28:LMB32 LVV28:LVX32 MFR28:MFT32 MPN28:MPP32 MZJ28:MZL32 NJF28:NJH32 NTB28:NTD32 OCX28:OCZ32 OMT28:OMV32 OWP28:OWR32 PGL28:PGN32 PQH28:PQJ32 QAD28:QAF32 QJZ28:QKB32 QTV28:QTX32 RDR28:RDT32 RNN28:RNP32 RXJ28:RXL32 SHF28:SHH32 SRB28:SRD32 TAX28:TAZ32 TKT28:TKV32 TUP28:TUR32 UEL28:UEN32 UOH28:UOJ32 UYD28:UYF32 VHZ28:VIB32 VRV28:VRX32 WBR28:WBT32 WLN28:WLP32 WVJ28:WVL32 B65564:D65568 IX65564:IZ65568 ST65564:SV65568 ACP65564:ACR65568 AML65564:AMN65568 AWH65564:AWJ65568 BGD65564:BGF65568 BPZ65564:BQB65568 BZV65564:BZX65568 CJR65564:CJT65568 CTN65564:CTP65568 DDJ65564:DDL65568 DNF65564:DNH65568 DXB65564:DXD65568 EGX65564:EGZ65568 EQT65564:EQV65568 FAP65564:FAR65568 FKL65564:FKN65568 FUH65564:FUJ65568 GED65564:GEF65568 GNZ65564:GOB65568 GXV65564:GXX65568 HHR65564:HHT65568 HRN65564:HRP65568 IBJ65564:IBL65568 ILF65564:ILH65568 IVB65564:IVD65568 JEX65564:JEZ65568 JOT65564:JOV65568 JYP65564:JYR65568 KIL65564:KIN65568 KSH65564:KSJ65568 LCD65564:LCF65568 LLZ65564:LMB65568 LVV65564:LVX65568 MFR65564:MFT65568 MPN65564:MPP65568 MZJ65564:MZL65568 NJF65564:NJH65568 NTB65564:NTD65568 OCX65564:OCZ65568 OMT65564:OMV65568 OWP65564:OWR65568 PGL65564:PGN65568 PQH65564:PQJ65568 QAD65564:QAF65568 QJZ65564:QKB65568 QTV65564:QTX65568 RDR65564:RDT65568 RNN65564:RNP65568 RXJ65564:RXL65568 SHF65564:SHH65568 SRB65564:SRD65568 TAX65564:TAZ65568 TKT65564:TKV65568 TUP65564:TUR65568 UEL65564:UEN65568 UOH65564:UOJ65568 UYD65564:UYF65568 VHZ65564:VIB65568 VRV65564:VRX65568 WBR65564:WBT65568 WLN65564:WLP65568 WVJ65564:WVL65568 B131100:D131104 IX131100:IZ131104 ST131100:SV131104 ACP131100:ACR131104 AML131100:AMN131104 AWH131100:AWJ131104 BGD131100:BGF131104 BPZ131100:BQB131104 BZV131100:BZX131104 CJR131100:CJT131104 CTN131100:CTP131104 DDJ131100:DDL131104 DNF131100:DNH131104 DXB131100:DXD131104 EGX131100:EGZ131104 EQT131100:EQV131104 FAP131100:FAR131104 FKL131100:FKN131104 FUH131100:FUJ131104 GED131100:GEF131104 GNZ131100:GOB131104 GXV131100:GXX131104 HHR131100:HHT131104 HRN131100:HRP131104 IBJ131100:IBL131104 ILF131100:ILH131104 IVB131100:IVD131104 JEX131100:JEZ131104 JOT131100:JOV131104 JYP131100:JYR131104 KIL131100:KIN131104 KSH131100:KSJ131104 LCD131100:LCF131104 LLZ131100:LMB131104 LVV131100:LVX131104 MFR131100:MFT131104 MPN131100:MPP131104 MZJ131100:MZL131104 NJF131100:NJH131104 NTB131100:NTD131104 OCX131100:OCZ131104 OMT131100:OMV131104 OWP131100:OWR131104 PGL131100:PGN131104 PQH131100:PQJ131104 QAD131100:QAF131104 QJZ131100:QKB131104 QTV131100:QTX131104 RDR131100:RDT131104 RNN131100:RNP131104 RXJ131100:RXL131104 SHF131100:SHH131104 SRB131100:SRD131104 TAX131100:TAZ131104 TKT131100:TKV131104 TUP131100:TUR131104 UEL131100:UEN131104 UOH131100:UOJ131104 UYD131100:UYF131104 VHZ131100:VIB131104 VRV131100:VRX131104 WBR131100:WBT131104 WLN131100:WLP131104 WVJ131100:WVL131104 B196636:D196640 IX196636:IZ196640 ST196636:SV196640 ACP196636:ACR196640 AML196636:AMN196640 AWH196636:AWJ196640 BGD196636:BGF196640 BPZ196636:BQB196640 BZV196636:BZX196640 CJR196636:CJT196640 CTN196636:CTP196640 DDJ196636:DDL196640 DNF196636:DNH196640 DXB196636:DXD196640 EGX196636:EGZ196640 EQT196636:EQV196640 FAP196636:FAR196640 FKL196636:FKN196640 FUH196636:FUJ196640 GED196636:GEF196640 GNZ196636:GOB196640 GXV196636:GXX196640 HHR196636:HHT196640 HRN196636:HRP196640 IBJ196636:IBL196640 ILF196636:ILH196640 IVB196636:IVD196640 JEX196636:JEZ196640 JOT196636:JOV196640 JYP196636:JYR196640 KIL196636:KIN196640 KSH196636:KSJ196640 LCD196636:LCF196640 LLZ196636:LMB196640 LVV196636:LVX196640 MFR196636:MFT196640 MPN196636:MPP196640 MZJ196636:MZL196640 NJF196636:NJH196640 NTB196636:NTD196640 OCX196636:OCZ196640 OMT196636:OMV196640 OWP196636:OWR196640 PGL196636:PGN196640 PQH196636:PQJ196640 QAD196636:QAF196640 QJZ196636:QKB196640 QTV196636:QTX196640 RDR196636:RDT196640 RNN196636:RNP196640 RXJ196636:RXL196640 SHF196636:SHH196640 SRB196636:SRD196640 TAX196636:TAZ196640 TKT196636:TKV196640 TUP196636:TUR196640 UEL196636:UEN196640 UOH196636:UOJ196640 UYD196636:UYF196640 VHZ196636:VIB196640 VRV196636:VRX196640 WBR196636:WBT196640 WLN196636:WLP196640 WVJ196636:WVL196640 B262172:D262176 IX262172:IZ262176 ST262172:SV262176 ACP262172:ACR262176 AML262172:AMN262176 AWH262172:AWJ262176 BGD262172:BGF262176 BPZ262172:BQB262176 BZV262172:BZX262176 CJR262172:CJT262176 CTN262172:CTP262176 DDJ262172:DDL262176 DNF262172:DNH262176 DXB262172:DXD262176 EGX262172:EGZ262176 EQT262172:EQV262176 FAP262172:FAR262176 FKL262172:FKN262176 FUH262172:FUJ262176 GED262172:GEF262176 GNZ262172:GOB262176 GXV262172:GXX262176 HHR262172:HHT262176 HRN262172:HRP262176 IBJ262172:IBL262176 ILF262172:ILH262176 IVB262172:IVD262176 JEX262172:JEZ262176 JOT262172:JOV262176 JYP262172:JYR262176 KIL262172:KIN262176 KSH262172:KSJ262176 LCD262172:LCF262176 LLZ262172:LMB262176 LVV262172:LVX262176 MFR262172:MFT262176 MPN262172:MPP262176 MZJ262172:MZL262176 NJF262172:NJH262176 NTB262172:NTD262176 OCX262172:OCZ262176 OMT262172:OMV262176 OWP262172:OWR262176 PGL262172:PGN262176 PQH262172:PQJ262176 QAD262172:QAF262176 QJZ262172:QKB262176 QTV262172:QTX262176 RDR262172:RDT262176 RNN262172:RNP262176 RXJ262172:RXL262176 SHF262172:SHH262176 SRB262172:SRD262176 TAX262172:TAZ262176 TKT262172:TKV262176 TUP262172:TUR262176 UEL262172:UEN262176 UOH262172:UOJ262176 UYD262172:UYF262176 VHZ262172:VIB262176 VRV262172:VRX262176 WBR262172:WBT262176 WLN262172:WLP262176 WVJ262172:WVL262176 B327708:D327712 IX327708:IZ327712 ST327708:SV327712 ACP327708:ACR327712 AML327708:AMN327712 AWH327708:AWJ327712 BGD327708:BGF327712 BPZ327708:BQB327712 BZV327708:BZX327712 CJR327708:CJT327712 CTN327708:CTP327712 DDJ327708:DDL327712 DNF327708:DNH327712 DXB327708:DXD327712 EGX327708:EGZ327712 EQT327708:EQV327712 FAP327708:FAR327712 FKL327708:FKN327712 FUH327708:FUJ327712 GED327708:GEF327712 GNZ327708:GOB327712 GXV327708:GXX327712 HHR327708:HHT327712 HRN327708:HRP327712 IBJ327708:IBL327712 ILF327708:ILH327712 IVB327708:IVD327712 JEX327708:JEZ327712 JOT327708:JOV327712 JYP327708:JYR327712 KIL327708:KIN327712 KSH327708:KSJ327712 LCD327708:LCF327712 LLZ327708:LMB327712 LVV327708:LVX327712 MFR327708:MFT327712 MPN327708:MPP327712 MZJ327708:MZL327712 NJF327708:NJH327712 NTB327708:NTD327712 OCX327708:OCZ327712 OMT327708:OMV327712 OWP327708:OWR327712 PGL327708:PGN327712 PQH327708:PQJ327712 QAD327708:QAF327712 QJZ327708:QKB327712 QTV327708:QTX327712 RDR327708:RDT327712 RNN327708:RNP327712 RXJ327708:RXL327712 SHF327708:SHH327712 SRB327708:SRD327712 TAX327708:TAZ327712 TKT327708:TKV327712 TUP327708:TUR327712 UEL327708:UEN327712 UOH327708:UOJ327712 UYD327708:UYF327712 VHZ327708:VIB327712 VRV327708:VRX327712 WBR327708:WBT327712 WLN327708:WLP327712 WVJ327708:WVL327712 B393244:D393248 IX393244:IZ393248 ST393244:SV393248 ACP393244:ACR393248 AML393244:AMN393248 AWH393244:AWJ393248 BGD393244:BGF393248 BPZ393244:BQB393248 BZV393244:BZX393248 CJR393244:CJT393248 CTN393244:CTP393248 DDJ393244:DDL393248 DNF393244:DNH393248 DXB393244:DXD393248 EGX393244:EGZ393248 EQT393244:EQV393248 FAP393244:FAR393248 FKL393244:FKN393248 FUH393244:FUJ393248 GED393244:GEF393248 GNZ393244:GOB393248 GXV393244:GXX393248 HHR393244:HHT393248 HRN393244:HRP393248 IBJ393244:IBL393248 ILF393244:ILH393248 IVB393244:IVD393248 JEX393244:JEZ393248 JOT393244:JOV393248 JYP393244:JYR393248 KIL393244:KIN393248 KSH393244:KSJ393248 LCD393244:LCF393248 LLZ393244:LMB393248 LVV393244:LVX393248 MFR393244:MFT393248 MPN393244:MPP393248 MZJ393244:MZL393248 NJF393244:NJH393248 NTB393244:NTD393248 OCX393244:OCZ393248 OMT393244:OMV393248 OWP393244:OWR393248 PGL393244:PGN393248 PQH393244:PQJ393248 QAD393244:QAF393248 QJZ393244:QKB393248 QTV393244:QTX393248 RDR393244:RDT393248 RNN393244:RNP393248 RXJ393244:RXL393248 SHF393244:SHH393248 SRB393244:SRD393248 TAX393244:TAZ393248 TKT393244:TKV393248 TUP393244:TUR393248 UEL393244:UEN393248 UOH393244:UOJ393248 UYD393244:UYF393248 VHZ393244:VIB393248 VRV393244:VRX393248 WBR393244:WBT393248 WLN393244:WLP393248 WVJ393244:WVL393248 B458780:D458784 IX458780:IZ458784 ST458780:SV458784 ACP458780:ACR458784 AML458780:AMN458784 AWH458780:AWJ458784 BGD458780:BGF458784 BPZ458780:BQB458784 BZV458780:BZX458784 CJR458780:CJT458784 CTN458780:CTP458784 DDJ458780:DDL458784 DNF458780:DNH458784 DXB458780:DXD458784 EGX458780:EGZ458784 EQT458780:EQV458784 FAP458780:FAR458784 FKL458780:FKN458784 FUH458780:FUJ458784 GED458780:GEF458784 GNZ458780:GOB458784 GXV458780:GXX458784 HHR458780:HHT458784 HRN458780:HRP458784 IBJ458780:IBL458784 ILF458780:ILH458784 IVB458780:IVD458784 JEX458780:JEZ458784 JOT458780:JOV458784 JYP458780:JYR458784 KIL458780:KIN458784 KSH458780:KSJ458784 LCD458780:LCF458784 LLZ458780:LMB458784 LVV458780:LVX458784 MFR458780:MFT458784 MPN458780:MPP458784 MZJ458780:MZL458784 NJF458780:NJH458784 NTB458780:NTD458784 OCX458780:OCZ458784 OMT458780:OMV458784 OWP458780:OWR458784 PGL458780:PGN458784 PQH458780:PQJ458784 QAD458780:QAF458784 QJZ458780:QKB458784 QTV458780:QTX458784 RDR458780:RDT458784 RNN458780:RNP458784 RXJ458780:RXL458784 SHF458780:SHH458784 SRB458780:SRD458784 TAX458780:TAZ458784 TKT458780:TKV458784 TUP458780:TUR458784 UEL458780:UEN458784 UOH458780:UOJ458784 UYD458780:UYF458784 VHZ458780:VIB458784 VRV458780:VRX458784 WBR458780:WBT458784 WLN458780:WLP458784 WVJ458780:WVL458784 B524316:D524320 IX524316:IZ524320 ST524316:SV524320 ACP524316:ACR524320 AML524316:AMN524320 AWH524316:AWJ524320 BGD524316:BGF524320 BPZ524316:BQB524320 BZV524316:BZX524320 CJR524316:CJT524320 CTN524316:CTP524320 DDJ524316:DDL524320 DNF524316:DNH524320 DXB524316:DXD524320 EGX524316:EGZ524320 EQT524316:EQV524320 FAP524316:FAR524320 FKL524316:FKN524320 FUH524316:FUJ524320 GED524316:GEF524320 GNZ524316:GOB524320 GXV524316:GXX524320 HHR524316:HHT524320 HRN524316:HRP524320 IBJ524316:IBL524320 ILF524316:ILH524320 IVB524316:IVD524320 JEX524316:JEZ524320 JOT524316:JOV524320 JYP524316:JYR524320 KIL524316:KIN524320 KSH524316:KSJ524320 LCD524316:LCF524320 LLZ524316:LMB524320 LVV524316:LVX524320 MFR524316:MFT524320 MPN524316:MPP524320 MZJ524316:MZL524320 NJF524316:NJH524320 NTB524316:NTD524320 OCX524316:OCZ524320 OMT524316:OMV524320 OWP524316:OWR524320 PGL524316:PGN524320 PQH524316:PQJ524320 QAD524316:QAF524320 QJZ524316:QKB524320 QTV524316:QTX524320 RDR524316:RDT524320 RNN524316:RNP524320 RXJ524316:RXL524320 SHF524316:SHH524320 SRB524316:SRD524320 TAX524316:TAZ524320 TKT524316:TKV524320 TUP524316:TUR524320 UEL524316:UEN524320 UOH524316:UOJ524320 UYD524316:UYF524320 VHZ524316:VIB524320 VRV524316:VRX524320 WBR524316:WBT524320 WLN524316:WLP524320 WVJ524316:WVL524320 B589852:D589856 IX589852:IZ589856 ST589852:SV589856 ACP589852:ACR589856 AML589852:AMN589856 AWH589852:AWJ589856 BGD589852:BGF589856 BPZ589852:BQB589856 BZV589852:BZX589856 CJR589852:CJT589856 CTN589852:CTP589856 DDJ589852:DDL589856 DNF589852:DNH589856 DXB589852:DXD589856 EGX589852:EGZ589856 EQT589852:EQV589856 FAP589852:FAR589856 FKL589852:FKN589856 FUH589852:FUJ589856 GED589852:GEF589856 GNZ589852:GOB589856 GXV589852:GXX589856 HHR589852:HHT589856 HRN589852:HRP589856 IBJ589852:IBL589856 ILF589852:ILH589856 IVB589852:IVD589856 JEX589852:JEZ589856 JOT589852:JOV589856 JYP589852:JYR589856 KIL589852:KIN589856 KSH589852:KSJ589856 LCD589852:LCF589856 LLZ589852:LMB589856 LVV589852:LVX589856 MFR589852:MFT589856 MPN589852:MPP589856 MZJ589852:MZL589856 NJF589852:NJH589856 NTB589852:NTD589856 OCX589852:OCZ589856 OMT589852:OMV589856 OWP589852:OWR589856 PGL589852:PGN589856 PQH589852:PQJ589856 QAD589852:QAF589856 QJZ589852:QKB589856 QTV589852:QTX589856 RDR589852:RDT589856 RNN589852:RNP589856 RXJ589852:RXL589856 SHF589852:SHH589856 SRB589852:SRD589856 TAX589852:TAZ589856 TKT589852:TKV589856 TUP589852:TUR589856 UEL589852:UEN589856 UOH589852:UOJ589856 UYD589852:UYF589856 VHZ589852:VIB589856 VRV589852:VRX589856 WBR589852:WBT589856 WLN589852:WLP589856 WVJ589852:WVL589856 B655388:D655392 IX655388:IZ655392 ST655388:SV655392 ACP655388:ACR655392 AML655388:AMN655392 AWH655388:AWJ655392 BGD655388:BGF655392 BPZ655388:BQB655392 BZV655388:BZX655392 CJR655388:CJT655392 CTN655388:CTP655392 DDJ655388:DDL655392 DNF655388:DNH655392 DXB655388:DXD655392 EGX655388:EGZ655392 EQT655388:EQV655392 FAP655388:FAR655392 FKL655388:FKN655392 FUH655388:FUJ655392 GED655388:GEF655392 GNZ655388:GOB655392 GXV655388:GXX655392 HHR655388:HHT655392 HRN655388:HRP655392 IBJ655388:IBL655392 ILF655388:ILH655392 IVB655388:IVD655392 JEX655388:JEZ655392 JOT655388:JOV655392 JYP655388:JYR655392 KIL655388:KIN655392 KSH655388:KSJ655392 LCD655388:LCF655392 LLZ655388:LMB655392 LVV655388:LVX655392 MFR655388:MFT655392 MPN655388:MPP655392 MZJ655388:MZL655392 NJF655388:NJH655392 NTB655388:NTD655392 OCX655388:OCZ655392 OMT655388:OMV655392 OWP655388:OWR655392 PGL655388:PGN655392 PQH655388:PQJ655392 QAD655388:QAF655392 QJZ655388:QKB655392 QTV655388:QTX655392 RDR655388:RDT655392 RNN655388:RNP655392 RXJ655388:RXL655392 SHF655388:SHH655392 SRB655388:SRD655392 TAX655388:TAZ655392 TKT655388:TKV655392 TUP655388:TUR655392 UEL655388:UEN655392 UOH655388:UOJ655392 UYD655388:UYF655392 VHZ655388:VIB655392 VRV655388:VRX655392 WBR655388:WBT655392 WLN655388:WLP655392 WVJ655388:WVL655392 B720924:D720928 IX720924:IZ720928 ST720924:SV720928 ACP720924:ACR720928 AML720924:AMN720928 AWH720924:AWJ720928 BGD720924:BGF720928 BPZ720924:BQB720928 BZV720924:BZX720928 CJR720924:CJT720928 CTN720924:CTP720928 DDJ720924:DDL720928 DNF720924:DNH720928 DXB720924:DXD720928 EGX720924:EGZ720928 EQT720924:EQV720928 FAP720924:FAR720928 FKL720924:FKN720928 FUH720924:FUJ720928 GED720924:GEF720928 GNZ720924:GOB720928 GXV720924:GXX720928 HHR720924:HHT720928 HRN720924:HRP720928 IBJ720924:IBL720928 ILF720924:ILH720928 IVB720924:IVD720928 JEX720924:JEZ720928 JOT720924:JOV720928 JYP720924:JYR720928 KIL720924:KIN720928 KSH720924:KSJ720928 LCD720924:LCF720928 LLZ720924:LMB720928 LVV720924:LVX720928 MFR720924:MFT720928 MPN720924:MPP720928 MZJ720924:MZL720928 NJF720924:NJH720928 NTB720924:NTD720928 OCX720924:OCZ720928 OMT720924:OMV720928 OWP720924:OWR720928 PGL720924:PGN720928 PQH720924:PQJ720928 QAD720924:QAF720928 QJZ720924:QKB720928 QTV720924:QTX720928 RDR720924:RDT720928 RNN720924:RNP720928 RXJ720924:RXL720928 SHF720924:SHH720928 SRB720924:SRD720928 TAX720924:TAZ720928 TKT720924:TKV720928 TUP720924:TUR720928 UEL720924:UEN720928 UOH720924:UOJ720928 UYD720924:UYF720928 VHZ720924:VIB720928 VRV720924:VRX720928 WBR720924:WBT720928 WLN720924:WLP720928 WVJ720924:WVL720928 B786460:D786464 IX786460:IZ786464 ST786460:SV786464 ACP786460:ACR786464 AML786460:AMN786464 AWH786460:AWJ786464 BGD786460:BGF786464 BPZ786460:BQB786464 BZV786460:BZX786464 CJR786460:CJT786464 CTN786460:CTP786464 DDJ786460:DDL786464 DNF786460:DNH786464 DXB786460:DXD786464 EGX786460:EGZ786464 EQT786460:EQV786464 FAP786460:FAR786464 FKL786460:FKN786464 FUH786460:FUJ786464 GED786460:GEF786464 GNZ786460:GOB786464 GXV786460:GXX786464 HHR786460:HHT786464 HRN786460:HRP786464 IBJ786460:IBL786464 ILF786460:ILH786464 IVB786460:IVD786464 JEX786460:JEZ786464 JOT786460:JOV786464 JYP786460:JYR786464 KIL786460:KIN786464 KSH786460:KSJ786464 LCD786460:LCF786464 LLZ786460:LMB786464 LVV786460:LVX786464 MFR786460:MFT786464 MPN786460:MPP786464 MZJ786460:MZL786464 NJF786460:NJH786464 NTB786460:NTD786464 OCX786460:OCZ786464 OMT786460:OMV786464 OWP786460:OWR786464 PGL786460:PGN786464 PQH786460:PQJ786464 QAD786460:QAF786464 QJZ786460:QKB786464 QTV786460:QTX786464 RDR786460:RDT786464 RNN786460:RNP786464 RXJ786460:RXL786464 SHF786460:SHH786464 SRB786460:SRD786464 TAX786460:TAZ786464 TKT786460:TKV786464 TUP786460:TUR786464 UEL786460:UEN786464 UOH786460:UOJ786464 UYD786460:UYF786464 VHZ786460:VIB786464 VRV786460:VRX786464 WBR786460:WBT786464 WLN786460:WLP786464 WVJ786460:WVL786464 B851996:D852000 IX851996:IZ852000 ST851996:SV852000 ACP851996:ACR852000 AML851996:AMN852000 AWH851996:AWJ852000 BGD851996:BGF852000 BPZ851996:BQB852000 BZV851996:BZX852000 CJR851996:CJT852000 CTN851996:CTP852000 DDJ851996:DDL852000 DNF851996:DNH852000 DXB851996:DXD852000 EGX851996:EGZ852000 EQT851996:EQV852000 FAP851996:FAR852000 FKL851996:FKN852000 FUH851996:FUJ852000 GED851996:GEF852000 GNZ851996:GOB852000 GXV851996:GXX852000 HHR851996:HHT852000 HRN851996:HRP852000 IBJ851996:IBL852000 ILF851996:ILH852000 IVB851996:IVD852000 JEX851996:JEZ852000 JOT851996:JOV852000 JYP851996:JYR852000 KIL851996:KIN852000 KSH851996:KSJ852000 LCD851996:LCF852000 LLZ851996:LMB852000 LVV851996:LVX852000 MFR851996:MFT852000 MPN851996:MPP852000 MZJ851996:MZL852000 NJF851996:NJH852000 NTB851996:NTD852000 OCX851996:OCZ852000 OMT851996:OMV852000 OWP851996:OWR852000 PGL851996:PGN852000 PQH851996:PQJ852000 QAD851996:QAF852000 QJZ851996:QKB852000 QTV851996:QTX852000 RDR851996:RDT852000 RNN851996:RNP852000 RXJ851996:RXL852000 SHF851996:SHH852000 SRB851996:SRD852000 TAX851996:TAZ852000 TKT851996:TKV852000 TUP851996:TUR852000 UEL851996:UEN852000 UOH851996:UOJ852000 UYD851996:UYF852000 VHZ851996:VIB852000 VRV851996:VRX852000 WBR851996:WBT852000 WLN851996:WLP852000 WVJ851996:WVL852000 B917532:D917536 IX917532:IZ917536 ST917532:SV917536 ACP917532:ACR917536 AML917532:AMN917536 AWH917532:AWJ917536 BGD917532:BGF917536 BPZ917532:BQB917536 BZV917532:BZX917536 CJR917532:CJT917536 CTN917532:CTP917536 DDJ917532:DDL917536 DNF917532:DNH917536 DXB917532:DXD917536 EGX917532:EGZ917536 EQT917532:EQV917536 FAP917532:FAR917536 FKL917532:FKN917536 FUH917532:FUJ917536 GED917532:GEF917536 GNZ917532:GOB917536 GXV917532:GXX917536 HHR917532:HHT917536 HRN917532:HRP917536 IBJ917532:IBL917536 ILF917532:ILH917536 IVB917532:IVD917536 JEX917532:JEZ917536 JOT917532:JOV917536 JYP917532:JYR917536 KIL917532:KIN917536 KSH917532:KSJ917536 LCD917532:LCF917536 LLZ917532:LMB917536 LVV917532:LVX917536 MFR917532:MFT917536 MPN917532:MPP917536 MZJ917532:MZL917536 NJF917532:NJH917536 NTB917532:NTD917536 OCX917532:OCZ917536 OMT917532:OMV917536 OWP917532:OWR917536 PGL917532:PGN917536 PQH917532:PQJ917536 QAD917532:QAF917536 QJZ917532:QKB917536 QTV917532:QTX917536 RDR917532:RDT917536 RNN917532:RNP917536 RXJ917532:RXL917536 SHF917532:SHH917536 SRB917532:SRD917536 TAX917532:TAZ917536 TKT917532:TKV917536 TUP917532:TUR917536 UEL917532:UEN917536 UOH917532:UOJ917536 UYD917532:UYF917536 VHZ917532:VIB917536 VRV917532:VRX917536 WBR917532:WBT917536 WLN917532:WLP917536 WVJ917532:WVL917536 B983068:D983072 IX983068:IZ983072 ST983068:SV983072 ACP983068:ACR983072 AML983068:AMN983072 AWH983068:AWJ983072 BGD983068:BGF983072 BPZ983068:BQB983072 BZV983068:BZX983072 CJR983068:CJT983072 CTN983068:CTP983072 DDJ983068:DDL983072 DNF983068:DNH983072 DXB983068:DXD983072 EGX983068:EGZ983072 EQT983068:EQV983072 FAP983068:FAR983072 FKL983068:FKN983072 FUH983068:FUJ983072 GED983068:GEF983072 GNZ983068:GOB983072 GXV983068:GXX983072 HHR983068:HHT983072 HRN983068:HRP983072 IBJ983068:IBL983072 ILF983068:ILH983072 IVB983068:IVD983072 JEX983068:JEZ983072 JOT983068:JOV983072 JYP983068:JYR983072 KIL983068:KIN983072 KSH983068:KSJ983072 LCD983068:LCF983072 LLZ983068:LMB983072 LVV983068:LVX983072 MFR983068:MFT983072 MPN983068:MPP983072 MZJ983068:MZL983072 NJF983068:NJH983072 NTB983068:NTD983072 OCX983068:OCZ983072 OMT983068:OMV983072 OWP983068:OWR983072 PGL983068:PGN983072 PQH983068:PQJ983072 QAD983068:QAF983072 QJZ983068:QKB983072 QTV983068:QTX983072 RDR983068:RDT983072 RNN983068:RNP983072 RXJ983068:RXL983072 SHF983068:SHH983072 SRB983068:SRD983072 TAX983068:TAZ983072 TKT983068:TKV983072 TUP983068:TUR983072 UEL983068:UEN983072 UOH983068:UOJ983072 UYD983068:UYF983072 VHZ983068:VIB983072 VRV983068:VRX983072 WBR983068:WBT983072 WLN983068:WLP983072 WVJ983068:WVL983072 B36:D43 IX36:IZ43 ST36:SV43 ACP36:ACR43 AML36:AMN43 AWH36:AWJ43 BGD36:BGF43 BPZ36:BQB43 BZV36:BZX43 CJR36:CJT43 CTN36:CTP43 DDJ36:DDL43 DNF36:DNH43 DXB36:DXD43 EGX36:EGZ43 EQT36:EQV43 FAP36:FAR43 FKL36:FKN43 FUH36:FUJ43 GED36:GEF43 GNZ36:GOB43 GXV36:GXX43 HHR36:HHT43 HRN36:HRP43 IBJ36:IBL43 ILF36:ILH43 IVB36:IVD43 JEX36:JEZ43 JOT36:JOV43 JYP36:JYR43 KIL36:KIN43 KSH36:KSJ43 LCD36:LCF43 LLZ36:LMB43 LVV36:LVX43 MFR36:MFT43 MPN36:MPP43 MZJ36:MZL43 NJF36:NJH43 NTB36:NTD43 OCX36:OCZ43 OMT36:OMV43 OWP36:OWR43 PGL36:PGN43 PQH36:PQJ43 QAD36:QAF43 QJZ36:QKB43 QTV36:QTX43 RDR36:RDT43 RNN36:RNP43 RXJ36:RXL43 SHF36:SHH43 SRB36:SRD43 TAX36:TAZ43 TKT36:TKV43 TUP36:TUR43 UEL36:UEN43 UOH36:UOJ43 UYD36:UYF43 VHZ36:VIB43 VRV36:VRX43 WBR36:WBT43 WLN36:WLP43 WVJ36:WVL43 B65572:D65579 IX65572:IZ65579 ST65572:SV65579 ACP65572:ACR65579 AML65572:AMN65579 AWH65572:AWJ65579 BGD65572:BGF65579 BPZ65572:BQB65579 BZV65572:BZX65579 CJR65572:CJT65579 CTN65572:CTP65579 DDJ65572:DDL65579 DNF65572:DNH65579 DXB65572:DXD65579 EGX65572:EGZ65579 EQT65572:EQV65579 FAP65572:FAR65579 FKL65572:FKN65579 FUH65572:FUJ65579 GED65572:GEF65579 GNZ65572:GOB65579 GXV65572:GXX65579 HHR65572:HHT65579 HRN65572:HRP65579 IBJ65572:IBL65579 ILF65572:ILH65579 IVB65572:IVD65579 JEX65572:JEZ65579 JOT65572:JOV65579 JYP65572:JYR65579 KIL65572:KIN65579 KSH65572:KSJ65579 LCD65572:LCF65579 LLZ65572:LMB65579 LVV65572:LVX65579 MFR65572:MFT65579 MPN65572:MPP65579 MZJ65572:MZL65579 NJF65572:NJH65579 NTB65572:NTD65579 OCX65572:OCZ65579 OMT65572:OMV65579 OWP65572:OWR65579 PGL65572:PGN65579 PQH65572:PQJ65579 QAD65572:QAF65579 QJZ65572:QKB65579 QTV65572:QTX65579 RDR65572:RDT65579 RNN65572:RNP65579 RXJ65572:RXL65579 SHF65572:SHH65579 SRB65572:SRD65579 TAX65572:TAZ65579 TKT65572:TKV65579 TUP65572:TUR65579 UEL65572:UEN65579 UOH65572:UOJ65579 UYD65572:UYF65579 VHZ65572:VIB65579 VRV65572:VRX65579 WBR65572:WBT65579 WLN65572:WLP65579 WVJ65572:WVL65579 B131108:D131115 IX131108:IZ131115 ST131108:SV131115 ACP131108:ACR131115 AML131108:AMN131115 AWH131108:AWJ131115 BGD131108:BGF131115 BPZ131108:BQB131115 BZV131108:BZX131115 CJR131108:CJT131115 CTN131108:CTP131115 DDJ131108:DDL131115 DNF131108:DNH131115 DXB131108:DXD131115 EGX131108:EGZ131115 EQT131108:EQV131115 FAP131108:FAR131115 FKL131108:FKN131115 FUH131108:FUJ131115 GED131108:GEF131115 GNZ131108:GOB131115 GXV131108:GXX131115 HHR131108:HHT131115 HRN131108:HRP131115 IBJ131108:IBL131115 ILF131108:ILH131115 IVB131108:IVD131115 JEX131108:JEZ131115 JOT131108:JOV131115 JYP131108:JYR131115 KIL131108:KIN131115 KSH131108:KSJ131115 LCD131108:LCF131115 LLZ131108:LMB131115 LVV131108:LVX131115 MFR131108:MFT131115 MPN131108:MPP131115 MZJ131108:MZL131115 NJF131108:NJH131115 NTB131108:NTD131115 OCX131108:OCZ131115 OMT131108:OMV131115 OWP131108:OWR131115 PGL131108:PGN131115 PQH131108:PQJ131115 QAD131108:QAF131115 QJZ131108:QKB131115 QTV131108:QTX131115 RDR131108:RDT131115 RNN131108:RNP131115 RXJ131108:RXL131115 SHF131108:SHH131115 SRB131108:SRD131115 TAX131108:TAZ131115 TKT131108:TKV131115 TUP131108:TUR131115 UEL131108:UEN131115 UOH131108:UOJ131115 UYD131108:UYF131115 VHZ131108:VIB131115 VRV131108:VRX131115 WBR131108:WBT131115 WLN131108:WLP131115 WVJ131108:WVL131115 B196644:D196651 IX196644:IZ196651 ST196644:SV196651 ACP196644:ACR196651 AML196644:AMN196651 AWH196644:AWJ196651 BGD196644:BGF196651 BPZ196644:BQB196651 BZV196644:BZX196651 CJR196644:CJT196651 CTN196644:CTP196651 DDJ196644:DDL196651 DNF196644:DNH196651 DXB196644:DXD196651 EGX196644:EGZ196651 EQT196644:EQV196651 FAP196644:FAR196651 FKL196644:FKN196651 FUH196644:FUJ196651 GED196644:GEF196651 GNZ196644:GOB196651 GXV196644:GXX196651 HHR196644:HHT196651 HRN196644:HRP196651 IBJ196644:IBL196651 ILF196644:ILH196651 IVB196644:IVD196651 JEX196644:JEZ196651 JOT196644:JOV196651 JYP196644:JYR196651 KIL196644:KIN196651 KSH196644:KSJ196651 LCD196644:LCF196651 LLZ196644:LMB196651 LVV196644:LVX196651 MFR196644:MFT196651 MPN196644:MPP196651 MZJ196644:MZL196651 NJF196644:NJH196651 NTB196644:NTD196651 OCX196644:OCZ196651 OMT196644:OMV196651 OWP196644:OWR196651 PGL196644:PGN196651 PQH196644:PQJ196651 QAD196644:QAF196651 QJZ196644:QKB196651 QTV196644:QTX196651 RDR196644:RDT196651 RNN196644:RNP196651 RXJ196644:RXL196651 SHF196644:SHH196651 SRB196644:SRD196651 TAX196644:TAZ196651 TKT196644:TKV196651 TUP196644:TUR196651 UEL196644:UEN196651 UOH196644:UOJ196651 UYD196644:UYF196651 VHZ196644:VIB196651 VRV196644:VRX196651 WBR196644:WBT196651 WLN196644:WLP196651 WVJ196644:WVL196651 B262180:D262187 IX262180:IZ262187 ST262180:SV262187 ACP262180:ACR262187 AML262180:AMN262187 AWH262180:AWJ262187 BGD262180:BGF262187 BPZ262180:BQB262187 BZV262180:BZX262187 CJR262180:CJT262187 CTN262180:CTP262187 DDJ262180:DDL262187 DNF262180:DNH262187 DXB262180:DXD262187 EGX262180:EGZ262187 EQT262180:EQV262187 FAP262180:FAR262187 FKL262180:FKN262187 FUH262180:FUJ262187 GED262180:GEF262187 GNZ262180:GOB262187 GXV262180:GXX262187 HHR262180:HHT262187 HRN262180:HRP262187 IBJ262180:IBL262187 ILF262180:ILH262187 IVB262180:IVD262187 JEX262180:JEZ262187 JOT262180:JOV262187 JYP262180:JYR262187 KIL262180:KIN262187 KSH262180:KSJ262187 LCD262180:LCF262187 LLZ262180:LMB262187 LVV262180:LVX262187 MFR262180:MFT262187 MPN262180:MPP262187 MZJ262180:MZL262187 NJF262180:NJH262187 NTB262180:NTD262187 OCX262180:OCZ262187 OMT262180:OMV262187 OWP262180:OWR262187 PGL262180:PGN262187 PQH262180:PQJ262187 QAD262180:QAF262187 QJZ262180:QKB262187 QTV262180:QTX262187 RDR262180:RDT262187 RNN262180:RNP262187 RXJ262180:RXL262187 SHF262180:SHH262187 SRB262180:SRD262187 TAX262180:TAZ262187 TKT262180:TKV262187 TUP262180:TUR262187 UEL262180:UEN262187 UOH262180:UOJ262187 UYD262180:UYF262187 VHZ262180:VIB262187 VRV262180:VRX262187 WBR262180:WBT262187 WLN262180:WLP262187 WVJ262180:WVL262187 B327716:D327723 IX327716:IZ327723 ST327716:SV327723 ACP327716:ACR327723 AML327716:AMN327723 AWH327716:AWJ327723 BGD327716:BGF327723 BPZ327716:BQB327723 BZV327716:BZX327723 CJR327716:CJT327723 CTN327716:CTP327723 DDJ327716:DDL327723 DNF327716:DNH327723 DXB327716:DXD327723 EGX327716:EGZ327723 EQT327716:EQV327723 FAP327716:FAR327723 FKL327716:FKN327723 FUH327716:FUJ327723 GED327716:GEF327723 GNZ327716:GOB327723 GXV327716:GXX327723 HHR327716:HHT327723 HRN327716:HRP327723 IBJ327716:IBL327723 ILF327716:ILH327723 IVB327716:IVD327723 JEX327716:JEZ327723 JOT327716:JOV327723 JYP327716:JYR327723 KIL327716:KIN327723 KSH327716:KSJ327723 LCD327716:LCF327723 LLZ327716:LMB327723 LVV327716:LVX327723 MFR327716:MFT327723 MPN327716:MPP327723 MZJ327716:MZL327723 NJF327716:NJH327723 NTB327716:NTD327723 OCX327716:OCZ327723 OMT327716:OMV327723 OWP327716:OWR327723 PGL327716:PGN327723 PQH327716:PQJ327723 QAD327716:QAF327723 QJZ327716:QKB327723 QTV327716:QTX327723 RDR327716:RDT327723 RNN327716:RNP327723 RXJ327716:RXL327723 SHF327716:SHH327723 SRB327716:SRD327723 TAX327716:TAZ327723 TKT327716:TKV327723 TUP327716:TUR327723 UEL327716:UEN327723 UOH327716:UOJ327723 UYD327716:UYF327723 VHZ327716:VIB327723 VRV327716:VRX327723 WBR327716:WBT327723 WLN327716:WLP327723 WVJ327716:WVL327723 B393252:D393259 IX393252:IZ393259 ST393252:SV393259 ACP393252:ACR393259 AML393252:AMN393259 AWH393252:AWJ393259 BGD393252:BGF393259 BPZ393252:BQB393259 BZV393252:BZX393259 CJR393252:CJT393259 CTN393252:CTP393259 DDJ393252:DDL393259 DNF393252:DNH393259 DXB393252:DXD393259 EGX393252:EGZ393259 EQT393252:EQV393259 FAP393252:FAR393259 FKL393252:FKN393259 FUH393252:FUJ393259 GED393252:GEF393259 GNZ393252:GOB393259 GXV393252:GXX393259 HHR393252:HHT393259 HRN393252:HRP393259 IBJ393252:IBL393259 ILF393252:ILH393259 IVB393252:IVD393259 JEX393252:JEZ393259 JOT393252:JOV393259 JYP393252:JYR393259 KIL393252:KIN393259 KSH393252:KSJ393259 LCD393252:LCF393259 LLZ393252:LMB393259 LVV393252:LVX393259 MFR393252:MFT393259 MPN393252:MPP393259 MZJ393252:MZL393259 NJF393252:NJH393259 NTB393252:NTD393259 OCX393252:OCZ393259 OMT393252:OMV393259 OWP393252:OWR393259 PGL393252:PGN393259 PQH393252:PQJ393259 QAD393252:QAF393259 QJZ393252:QKB393259 QTV393252:QTX393259 RDR393252:RDT393259 RNN393252:RNP393259 RXJ393252:RXL393259 SHF393252:SHH393259 SRB393252:SRD393259 TAX393252:TAZ393259 TKT393252:TKV393259 TUP393252:TUR393259 UEL393252:UEN393259 UOH393252:UOJ393259 UYD393252:UYF393259 VHZ393252:VIB393259 VRV393252:VRX393259 WBR393252:WBT393259 WLN393252:WLP393259 WVJ393252:WVL393259 B458788:D458795 IX458788:IZ458795 ST458788:SV458795 ACP458788:ACR458795 AML458788:AMN458795 AWH458788:AWJ458795 BGD458788:BGF458795 BPZ458788:BQB458795 BZV458788:BZX458795 CJR458788:CJT458795 CTN458788:CTP458795 DDJ458788:DDL458795 DNF458788:DNH458795 DXB458788:DXD458795 EGX458788:EGZ458795 EQT458788:EQV458795 FAP458788:FAR458795 FKL458788:FKN458795 FUH458788:FUJ458795 GED458788:GEF458795 GNZ458788:GOB458795 GXV458788:GXX458795 HHR458788:HHT458795 HRN458788:HRP458795 IBJ458788:IBL458795 ILF458788:ILH458795 IVB458788:IVD458795 JEX458788:JEZ458795 JOT458788:JOV458795 JYP458788:JYR458795 KIL458788:KIN458795 KSH458788:KSJ458795 LCD458788:LCF458795 LLZ458788:LMB458795 LVV458788:LVX458795 MFR458788:MFT458795 MPN458788:MPP458795 MZJ458788:MZL458795 NJF458788:NJH458795 NTB458788:NTD458795 OCX458788:OCZ458795 OMT458788:OMV458795 OWP458788:OWR458795 PGL458788:PGN458795 PQH458788:PQJ458795 QAD458788:QAF458795 QJZ458788:QKB458795 QTV458788:QTX458795 RDR458788:RDT458795 RNN458788:RNP458795 RXJ458788:RXL458795 SHF458788:SHH458795 SRB458788:SRD458795 TAX458788:TAZ458795 TKT458788:TKV458795 TUP458788:TUR458795 UEL458788:UEN458795 UOH458788:UOJ458795 UYD458788:UYF458795 VHZ458788:VIB458795 VRV458788:VRX458795 WBR458788:WBT458795 WLN458788:WLP458795 WVJ458788:WVL458795 B524324:D524331 IX524324:IZ524331 ST524324:SV524331 ACP524324:ACR524331 AML524324:AMN524331 AWH524324:AWJ524331 BGD524324:BGF524331 BPZ524324:BQB524331 BZV524324:BZX524331 CJR524324:CJT524331 CTN524324:CTP524331 DDJ524324:DDL524331 DNF524324:DNH524331 DXB524324:DXD524331 EGX524324:EGZ524331 EQT524324:EQV524331 FAP524324:FAR524331 FKL524324:FKN524331 FUH524324:FUJ524331 GED524324:GEF524331 GNZ524324:GOB524331 GXV524324:GXX524331 HHR524324:HHT524331 HRN524324:HRP524331 IBJ524324:IBL524331 ILF524324:ILH524331 IVB524324:IVD524331 JEX524324:JEZ524331 JOT524324:JOV524331 JYP524324:JYR524331 KIL524324:KIN524331 KSH524324:KSJ524331 LCD524324:LCF524331 LLZ524324:LMB524331 LVV524324:LVX524331 MFR524324:MFT524331 MPN524324:MPP524331 MZJ524324:MZL524331 NJF524324:NJH524331 NTB524324:NTD524331 OCX524324:OCZ524331 OMT524324:OMV524331 OWP524324:OWR524331 PGL524324:PGN524331 PQH524324:PQJ524331 QAD524324:QAF524331 QJZ524324:QKB524331 QTV524324:QTX524331 RDR524324:RDT524331 RNN524324:RNP524331 RXJ524324:RXL524331 SHF524324:SHH524331 SRB524324:SRD524331 TAX524324:TAZ524331 TKT524324:TKV524331 TUP524324:TUR524331 UEL524324:UEN524331 UOH524324:UOJ524331 UYD524324:UYF524331 VHZ524324:VIB524331 VRV524324:VRX524331 WBR524324:WBT524331 WLN524324:WLP524331 WVJ524324:WVL524331 B589860:D589867 IX589860:IZ589867 ST589860:SV589867 ACP589860:ACR589867 AML589860:AMN589867 AWH589860:AWJ589867 BGD589860:BGF589867 BPZ589860:BQB589867 BZV589860:BZX589867 CJR589860:CJT589867 CTN589860:CTP589867 DDJ589860:DDL589867 DNF589860:DNH589867 DXB589860:DXD589867 EGX589860:EGZ589867 EQT589860:EQV589867 FAP589860:FAR589867 FKL589860:FKN589867 FUH589860:FUJ589867 GED589860:GEF589867 GNZ589860:GOB589867 GXV589860:GXX589867 HHR589860:HHT589867 HRN589860:HRP589867 IBJ589860:IBL589867 ILF589860:ILH589867 IVB589860:IVD589867 JEX589860:JEZ589867 JOT589860:JOV589867 JYP589860:JYR589867 KIL589860:KIN589867 KSH589860:KSJ589867 LCD589860:LCF589867 LLZ589860:LMB589867 LVV589860:LVX589867 MFR589860:MFT589867 MPN589860:MPP589867 MZJ589860:MZL589867 NJF589860:NJH589867 NTB589860:NTD589867 OCX589860:OCZ589867 OMT589860:OMV589867 OWP589860:OWR589867 PGL589860:PGN589867 PQH589860:PQJ589867 QAD589860:QAF589867 QJZ589860:QKB589867 QTV589860:QTX589867 RDR589860:RDT589867 RNN589860:RNP589867 RXJ589860:RXL589867 SHF589860:SHH589867 SRB589860:SRD589867 TAX589860:TAZ589867 TKT589860:TKV589867 TUP589860:TUR589867 UEL589860:UEN589867 UOH589860:UOJ589867 UYD589860:UYF589867 VHZ589860:VIB589867 VRV589860:VRX589867 WBR589860:WBT589867 WLN589860:WLP589867 WVJ589860:WVL589867 B655396:D655403 IX655396:IZ655403 ST655396:SV655403 ACP655396:ACR655403 AML655396:AMN655403 AWH655396:AWJ655403 BGD655396:BGF655403 BPZ655396:BQB655403 BZV655396:BZX655403 CJR655396:CJT655403 CTN655396:CTP655403 DDJ655396:DDL655403 DNF655396:DNH655403 DXB655396:DXD655403 EGX655396:EGZ655403 EQT655396:EQV655403 FAP655396:FAR655403 FKL655396:FKN655403 FUH655396:FUJ655403 GED655396:GEF655403 GNZ655396:GOB655403 GXV655396:GXX655403 HHR655396:HHT655403 HRN655396:HRP655403 IBJ655396:IBL655403 ILF655396:ILH655403 IVB655396:IVD655403 JEX655396:JEZ655403 JOT655396:JOV655403 JYP655396:JYR655403 KIL655396:KIN655403 KSH655396:KSJ655403 LCD655396:LCF655403 LLZ655396:LMB655403 LVV655396:LVX655403 MFR655396:MFT655403 MPN655396:MPP655403 MZJ655396:MZL655403 NJF655396:NJH655403 NTB655396:NTD655403 OCX655396:OCZ655403 OMT655396:OMV655403 OWP655396:OWR655403 PGL655396:PGN655403 PQH655396:PQJ655403 QAD655396:QAF655403 QJZ655396:QKB655403 QTV655396:QTX655403 RDR655396:RDT655403 RNN655396:RNP655403 RXJ655396:RXL655403 SHF655396:SHH655403 SRB655396:SRD655403 TAX655396:TAZ655403 TKT655396:TKV655403 TUP655396:TUR655403 UEL655396:UEN655403 UOH655396:UOJ655403 UYD655396:UYF655403 VHZ655396:VIB655403 VRV655396:VRX655403 WBR655396:WBT655403 WLN655396:WLP655403 WVJ655396:WVL655403 B720932:D720939 IX720932:IZ720939 ST720932:SV720939 ACP720932:ACR720939 AML720932:AMN720939 AWH720932:AWJ720939 BGD720932:BGF720939 BPZ720932:BQB720939 BZV720932:BZX720939 CJR720932:CJT720939 CTN720932:CTP720939 DDJ720932:DDL720939 DNF720932:DNH720939 DXB720932:DXD720939 EGX720932:EGZ720939 EQT720932:EQV720939 FAP720932:FAR720939 FKL720932:FKN720939 FUH720932:FUJ720939 GED720932:GEF720939 GNZ720932:GOB720939 GXV720932:GXX720939 HHR720932:HHT720939 HRN720932:HRP720939 IBJ720932:IBL720939 ILF720932:ILH720939 IVB720932:IVD720939 JEX720932:JEZ720939 JOT720932:JOV720939 JYP720932:JYR720939 KIL720932:KIN720939 KSH720932:KSJ720939 LCD720932:LCF720939 LLZ720932:LMB720939 LVV720932:LVX720939 MFR720932:MFT720939 MPN720932:MPP720939 MZJ720932:MZL720939 NJF720932:NJH720939 NTB720932:NTD720939 OCX720932:OCZ720939 OMT720932:OMV720939 OWP720932:OWR720939 PGL720932:PGN720939 PQH720932:PQJ720939 QAD720932:QAF720939 QJZ720932:QKB720939 QTV720932:QTX720939 RDR720932:RDT720939 RNN720932:RNP720939 RXJ720932:RXL720939 SHF720932:SHH720939 SRB720932:SRD720939 TAX720932:TAZ720939 TKT720932:TKV720939 TUP720932:TUR720939 UEL720932:UEN720939 UOH720932:UOJ720939 UYD720932:UYF720939 VHZ720932:VIB720939 VRV720932:VRX720939 WBR720932:WBT720939 WLN720932:WLP720939 WVJ720932:WVL720939 B786468:D786475 IX786468:IZ786475 ST786468:SV786475 ACP786468:ACR786475 AML786468:AMN786475 AWH786468:AWJ786475 BGD786468:BGF786475 BPZ786468:BQB786475 BZV786468:BZX786475 CJR786468:CJT786475 CTN786468:CTP786475 DDJ786468:DDL786475 DNF786468:DNH786475 DXB786468:DXD786475 EGX786468:EGZ786475 EQT786468:EQV786475 FAP786468:FAR786475 FKL786468:FKN786475 FUH786468:FUJ786475 GED786468:GEF786475 GNZ786468:GOB786475 GXV786468:GXX786475 HHR786468:HHT786475 HRN786468:HRP786475 IBJ786468:IBL786475 ILF786468:ILH786475 IVB786468:IVD786475 JEX786468:JEZ786475 JOT786468:JOV786475 JYP786468:JYR786475 KIL786468:KIN786475 KSH786468:KSJ786475 LCD786468:LCF786475 LLZ786468:LMB786475 LVV786468:LVX786475 MFR786468:MFT786475 MPN786468:MPP786475 MZJ786468:MZL786475 NJF786468:NJH786475 NTB786468:NTD786475 OCX786468:OCZ786475 OMT786468:OMV786475 OWP786468:OWR786475 PGL786468:PGN786475 PQH786468:PQJ786475 QAD786468:QAF786475 QJZ786468:QKB786475 QTV786468:QTX786475 RDR786468:RDT786475 RNN786468:RNP786475 RXJ786468:RXL786475 SHF786468:SHH786475 SRB786468:SRD786475 TAX786468:TAZ786475 TKT786468:TKV786475 TUP786468:TUR786475 UEL786468:UEN786475 UOH786468:UOJ786475 UYD786468:UYF786475 VHZ786468:VIB786475 VRV786468:VRX786475 WBR786468:WBT786475 WLN786468:WLP786475 WVJ786468:WVL786475 B852004:D852011 IX852004:IZ852011 ST852004:SV852011 ACP852004:ACR852011 AML852004:AMN852011 AWH852004:AWJ852011 BGD852004:BGF852011 BPZ852004:BQB852011 BZV852004:BZX852011 CJR852004:CJT852011 CTN852004:CTP852011 DDJ852004:DDL852011 DNF852004:DNH852011 DXB852004:DXD852011 EGX852004:EGZ852011 EQT852004:EQV852011 FAP852004:FAR852011 FKL852004:FKN852011 FUH852004:FUJ852011 GED852004:GEF852011 GNZ852004:GOB852011 GXV852004:GXX852011 HHR852004:HHT852011 HRN852004:HRP852011 IBJ852004:IBL852011 ILF852004:ILH852011 IVB852004:IVD852011 JEX852004:JEZ852011 JOT852004:JOV852011 JYP852004:JYR852011 KIL852004:KIN852011 KSH852004:KSJ852011 LCD852004:LCF852011 LLZ852004:LMB852011 LVV852004:LVX852011 MFR852004:MFT852011 MPN852004:MPP852011 MZJ852004:MZL852011 NJF852004:NJH852011 NTB852004:NTD852011 OCX852004:OCZ852011 OMT852004:OMV852011 OWP852004:OWR852011 PGL852004:PGN852011 PQH852004:PQJ852011 QAD852004:QAF852011 QJZ852004:QKB852011 QTV852004:QTX852011 RDR852004:RDT852011 RNN852004:RNP852011 RXJ852004:RXL852011 SHF852004:SHH852011 SRB852004:SRD852011 TAX852004:TAZ852011 TKT852004:TKV852011 TUP852004:TUR852011 UEL852004:UEN852011 UOH852004:UOJ852011 UYD852004:UYF852011 VHZ852004:VIB852011 VRV852004:VRX852011 WBR852004:WBT852011 WLN852004:WLP852011 WVJ852004:WVL852011 B917540:D917547 IX917540:IZ917547 ST917540:SV917547 ACP917540:ACR917547 AML917540:AMN917547 AWH917540:AWJ917547 BGD917540:BGF917547 BPZ917540:BQB917547 BZV917540:BZX917547 CJR917540:CJT917547 CTN917540:CTP917547 DDJ917540:DDL917547 DNF917540:DNH917547 DXB917540:DXD917547 EGX917540:EGZ917547 EQT917540:EQV917547 FAP917540:FAR917547 FKL917540:FKN917547 FUH917540:FUJ917547 GED917540:GEF917547 GNZ917540:GOB917547 GXV917540:GXX917547 HHR917540:HHT917547 HRN917540:HRP917547 IBJ917540:IBL917547 ILF917540:ILH917547 IVB917540:IVD917547 JEX917540:JEZ917547 JOT917540:JOV917547 JYP917540:JYR917547 KIL917540:KIN917547 KSH917540:KSJ917547 LCD917540:LCF917547 LLZ917540:LMB917547 LVV917540:LVX917547 MFR917540:MFT917547 MPN917540:MPP917547 MZJ917540:MZL917547 NJF917540:NJH917547 NTB917540:NTD917547 OCX917540:OCZ917547 OMT917540:OMV917547 OWP917540:OWR917547 PGL917540:PGN917547 PQH917540:PQJ917547 QAD917540:QAF917547 QJZ917540:QKB917547 QTV917540:QTX917547 RDR917540:RDT917547 RNN917540:RNP917547 RXJ917540:RXL917547 SHF917540:SHH917547 SRB917540:SRD917547 TAX917540:TAZ917547 TKT917540:TKV917547 TUP917540:TUR917547 UEL917540:UEN917547 UOH917540:UOJ917547 UYD917540:UYF917547 VHZ917540:VIB917547 VRV917540:VRX917547 WBR917540:WBT917547 WLN917540:WLP917547 WVJ917540:WVL917547 B983076:D983083 IX983076:IZ983083 ST983076:SV983083 ACP983076:ACR983083 AML983076:AMN983083 AWH983076:AWJ983083 BGD983076:BGF983083 BPZ983076:BQB983083 BZV983076:BZX983083 CJR983076:CJT983083 CTN983076:CTP983083 DDJ983076:DDL983083 DNF983076:DNH983083 DXB983076:DXD983083 EGX983076:EGZ983083 EQT983076:EQV983083 FAP983076:FAR983083 FKL983076:FKN983083 FUH983076:FUJ983083 GED983076:GEF983083 GNZ983076:GOB983083 GXV983076:GXX983083 HHR983076:HHT983083 HRN983076:HRP983083 IBJ983076:IBL983083 ILF983076:ILH983083 IVB983076:IVD983083 JEX983076:JEZ983083 JOT983076:JOV983083 JYP983076:JYR983083 KIL983076:KIN983083 KSH983076:KSJ983083 LCD983076:LCF983083 LLZ983076:LMB983083 LVV983076:LVX983083 MFR983076:MFT983083 MPN983076:MPP983083 MZJ983076:MZL983083 NJF983076:NJH983083 NTB983076:NTD983083 OCX983076:OCZ983083 OMT983076:OMV983083 OWP983076:OWR983083 PGL983076:PGN983083 PQH983076:PQJ983083 QAD983076:QAF983083 QJZ983076:QKB983083 QTV983076:QTX983083 RDR983076:RDT983083 RNN983076:RNP983083 RXJ983076:RXL983083 SHF983076:SHH983083 SRB983076:SRD983083 TAX983076:TAZ983083 TKT983076:TKV983083 TUP983076:TUR983083 UEL983076:UEN983083 UOH983076:UOJ983083 UYD983076:UYF983083 VHZ983076:VIB983083 VRV983076:VRX983083 WBR983076:WBT983083 WLN983076:WLP983083 WVJ983076:WVL983083 B47:D58 IX47:IZ58 ST47:SV58 ACP47:ACR58 AML47:AMN58 AWH47:AWJ58 BGD47:BGF58 BPZ47:BQB58 BZV47:BZX58 CJR47:CJT58 CTN47:CTP58 DDJ47:DDL58 DNF47:DNH58 DXB47:DXD58 EGX47:EGZ58 EQT47:EQV58 FAP47:FAR58 FKL47:FKN58 FUH47:FUJ58 GED47:GEF58 GNZ47:GOB58 GXV47:GXX58 HHR47:HHT58 HRN47:HRP58 IBJ47:IBL58 ILF47:ILH58 IVB47:IVD58 JEX47:JEZ58 JOT47:JOV58 JYP47:JYR58 KIL47:KIN58 KSH47:KSJ58 LCD47:LCF58 LLZ47:LMB58 LVV47:LVX58 MFR47:MFT58 MPN47:MPP58 MZJ47:MZL58 NJF47:NJH58 NTB47:NTD58 OCX47:OCZ58 OMT47:OMV58 OWP47:OWR58 PGL47:PGN58 PQH47:PQJ58 QAD47:QAF58 QJZ47:QKB58 QTV47:QTX58 RDR47:RDT58 RNN47:RNP58 RXJ47:RXL58 SHF47:SHH58 SRB47:SRD58 TAX47:TAZ58 TKT47:TKV58 TUP47:TUR58 UEL47:UEN58 UOH47:UOJ58 UYD47:UYF58 VHZ47:VIB58 VRV47:VRX58 WBR47:WBT58 WLN47:WLP58 WVJ47:WVL58 B65583:D65594 IX65583:IZ65594 ST65583:SV65594 ACP65583:ACR65594 AML65583:AMN65594 AWH65583:AWJ65594 BGD65583:BGF65594 BPZ65583:BQB65594 BZV65583:BZX65594 CJR65583:CJT65594 CTN65583:CTP65594 DDJ65583:DDL65594 DNF65583:DNH65594 DXB65583:DXD65594 EGX65583:EGZ65594 EQT65583:EQV65594 FAP65583:FAR65594 FKL65583:FKN65594 FUH65583:FUJ65594 GED65583:GEF65594 GNZ65583:GOB65594 GXV65583:GXX65594 HHR65583:HHT65594 HRN65583:HRP65594 IBJ65583:IBL65594 ILF65583:ILH65594 IVB65583:IVD65594 JEX65583:JEZ65594 JOT65583:JOV65594 JYP65583:JYR65594 KIL65583:KIN65594 KSH65583:KSJ65594 LCD65583:LCF65594 LLZ65583:LMB65594 LVV65583:LVX65594 MFR65583:MFT65594 MPN65583:MPP65594 MZJ65583:MZL65594 NJF65583:NJH65594 NTB65583:NTD65594 OCX65583:OCZ65594 OMT65583:OMV65594 OWP65583:OWR65594 PGL65583:PGN65594 PQH65583:PQJ65594 QAD65583:QAF65594 QJZ65583:QKB65594 QTV65583:QTX65594 RDR65583:RDT65594 RNN65583:RNP65594 RXJ65583:RXL65594 SHF65583:SHH65594 SRB65583:SRD65594 TAX65583:TAZ65594 TKT65583:TKV65594 TUP65583:TUR65594 UEL65583:UEN65594 UOH65583:UOJ65594 UYD65583:UYF65594 VHZ65583:VIB65594 VRV65583:VRX65594 WBR65583:WBT65594 WLN65583:WLP65594 WVJ65583:WVL65594 B131119:D131130 IX131119:IZ131130 ST131119:SV131130 ACP131119:ACR131130 AML131119:AMN131130 AWH131119:AWJ131130 BGD131119:BGF131130 BPZ131119:BQB131130 BZV131119:BZX131130 CJR131119:CJT131130 CTN131119:CTP131130 DDJ131119:DDL131130 DNF131119:DNH131130 DXB131119:DXD131130 EGX131119:EGZ131130 EQT131119:EQV131130 FAP131119:FAR131130 FKL131119:FKN131130 FUH131119:FUJ131130 GED131119:GEF131130 GNZ131119:GOB131130 GXV131119:GXX131130 HHR131119:HHT131130 HRN131119:HRP131130 IBJ131119:IBL131130 ILF131119:ILH131130 IVB131119:IVD131130 JEX131119:JEZ131130 JOT131119:JOV131130 JYP131119:JYR131130 KIL131119:KIN131130 KSH131119:KSJ131130 LCD131119:LCF131130 LLZ131119:LMB131130 LVV131119:LVX131130 MFR131119:MFT131130 MPN131119:MPP131130 MZJ131119:MZL131130 NJF131119:NJH131130 NTB131119:NTD131130 OCX131119:OCZ131130 OMT131119:OMV131130 OWP131119:OWR131130 PGL131119:PGN131130 PQH131119:PQJ131130 QAD131119:QAF131130 QJZ131119:QKB131130 QTV131119:QTX131130 RDR131119:RDT131130 RNN131119:RNP131130 RXJ131119:RXL131130 SHF131119:SHH131130 SRB131119:SRD131130 TAX131119:TAZ131130 TKT131119:TKV131130 TUP131119:TUR131130 UEL131119:UEN131130 UOH131119:UOJ131130 UYD131119:UYF131130 VHZ131119:VIB131130 VRV131119:VRX131130 WBR131119:WBT131130 WLN131119:WLP131130 WVJ131119:WVL131130 B196655:D196666 IX196655:IZ196666 ST196655:SV196666 ACP196655:ACR196666 AML196655:AMN196666 AWH196655:AWJ196666 BGD196655:BGF196666 BPZ196655:BQB196666 BZV196655:BZX196666 CJR196655:CJT196666 CTN196655:CTP196666 DDJ196655:DDL196666 DNF196655:DNH196666 DXB196655:DXD196666 EGX196655:EGZ196666 EQT196655:EQV196666 FAP196655:FAR196666 FKL196655:FKN196666 FUH196655:FUJ196666 GED196655:GEF196666 GNZ196655:GOB196666 GXV196655:GXX196666 HHR196655:HHT196666 HRN196655:HRP196666 IBJ196655:IBL196666 ILF196655:ILH196666 IVB196655:IVD196666 JEX196655:JEZ196666 JOT196655:JOV196666 JYP196655:JYR196666 KIL196655:KIN196666 KSH196655:KSJ196666 LCD196655:LCF196666 LLZ196655:LMB196666 LVV196655:LVX196666 MFR196655:MFT196666 MPN196655:MPP196666 MZJ196655:MZL196666 NJF196655:NJH196666 NTB196655:NTD196666 OCX196655:OCZ196666 OMT196655:OMV196666 OWP196655:OWR196666 PGL196655:PGN196666 PQH196655:PQJ196666 QAD196655:QAF196666 QJZ196655:QKB196666 QTV196655:QTX196666 RDR196655:RDT196666 RNN196655:RNP196666 RXJ196655:RXL196666 SHF196655:SHH196666 SRB196655:SRD196666 TAX196655:TAZ196666 TKT196655:TKV196666 TUP196655:TUR196666 UEL196655:UEN196666 UOH196655:UOJ196666 UYD196655:UYF196666 VHZ196655:VIB196666 VRV196655:VRX196666 WBR196655:WBT196666 WLN196655:WLP196666 WVJ196655:WVL196666 B262191:D262202 IX262191:IZ262202 ST262191:SV262202 ACP262191:ACR262202 AML262191:AMN262202 AWH262191:AWJ262202 BGD262191:BGF262202 BPZ262191:BQB262202 BZV262191:BZX262202 CJR262191:CJT262202 CTN262191:CTP262202 DDJ262191:DDL262202 DNF262191:DNH262202 DXB262191:DXD262202 EGX262191:EGZ262202 EQT262191:EQV262202 FAP262191:FAR262202 FKL262191:FKN262202 FUH262191:FUJ262202 GED262191:GEF262202 GNZ262191:GOB262202 GXV262191:GXX262202 HHR262191:HHT262202 HRN262191:HRP262202 IBJ262191:IBL262202 ILF262191:ILH262202 IVB262191:IVD262202 JEX262191:JEZ262202 JOT262191:JOV262202 JYP262191:JYR262202 KIL262191:KIN262202 KSH262191:KSJ262202 LCD262191:LCF262202 LLZ262191:LMB262202 LVV262191:LVX262202 MFR262191:MFT262202 MPN262191:MPP262202 MZJ262191:MZL262202 NJF262191:NJH262202 NTB262191:NTD262202 OCX262191:OCZ262202 OMT262191:OMV262202 OWP262191:OWR262202 PGL262191:PGN262202 PQH262191:PQJ262202 QAD262191:QAF262202 QJZ262191:QKB262202 QTV262191:QTX262202 RDR262191:RDT262202 RNN262191:RNP262202 RXJ262191:RXL262202 SHF262191:SHH262202 SRB262191:SRD262202 TAX262191:TAZ262202 TKT262191:TKV262202 TUP262191:TUR262202 UEL262191:UEN262202 UOH262191:UOJ262202 UYD262191:UYF262202 VHZ262191:VIB262202 VRV262191:VRX262202 WBR262191:WBT262202 WLN262191:WLP262202 WVJ262191:WVL262202 B327727:D327738 IX327727:IZ327738 ST327727:SV327738 ACP327727:ACR327738 AML327727:AMN327738 AWH327727:AWJ327738 BGD327727:BGF327738 BPZ327727:BQB327738 BZV327727:BZX327738 CJR327727:CJT327738 CTN327727:CTP327738 DDJ327727:DDL327738 DNF327727:DNH327738 DXB327727:DXD327738 EGX327727:EGZ327738 EQT327727:EQV327738 FAP327727:FAR327738 FKL327727:FKN327738 FUH327727:FUJ327738 GED327727:GEF327738 GNZ327727:GOB327738 GXV327727:GXX327738 HHR327727:HHT327738 HRN327727:HRP327738 IBJ327727:IBL327738 ILF327727:ILH327738 IVB327727:IVD327738 JEX327727:JEZ327738 JOT327727:JOV327738 JYP327727:JYR327738 KIL327727:KIN327738 KSH327727:KSJ327738 LCD327727:LCF327738 LLZ327727:LMB327738 LVV327727:LVX327738 MFR327727:MFT327738 MPN327727:MPP327738 MZJ327727:MZL327738 NJF327727:NJH327738 NTB327727:NTD327738 OCX327727:OCZ327738 OMT327727:OMV327738 OWP327727:OWR327738 PGL327727:PGN327738 PQH327727:PQJ327738 QAD327727:QAF327738 QJZ327727:QKB327738 QTV327727:QTX327738 RDR327727:RDT327738 RNN327727:RNP327738 RXJ327727:RXL327738 SHF327727:SHH327738 SRB327727:SRD327738 TAX327727:TAZ327738 TKT327727:TKV327738 TUP327727:TUR327738 UEL327727:UEN327738 UOH327727:UOJ327738 UYD327727:UYF327738 VHZ327727:VIB327738 VRV327727:VRX327738 WBR327727:WBT327738 WLN327727:WLP327738 WVJ327727:WVL327738 B393263:D393274 IX393263:IZ393274 ST393263:SV393274 ACP393263:ACR393274 AML393263:AMN393274 AWH393263:AWJ393274 BGD393263:BGF393274 BPZ393263:BQB393274 BZV393263:BZX393274 CJR393263:CJT393274 CTN393263:CTP393274 DDJ393263:DDL393274 DNF393263:DNH393274 DXB393263:DXD393274 EGX393263:EGZ393274 EQT393263:EQV393274 FAP393263:FAR393274 FKL393263:FKN393274 FUH393263:FUJ393274 GED393263:GEF393274 GNZ393263:GOB393274 GXV393263:GXX393274 HHR393263:HHT393274 HRN393263:HRP393274 IBJ393263:IBL393274 ILF393263:ILH393274 IVB393263:IVD393274 JEX393263:JEZ393274 JOT393263:JOV393274 JYP393263:JYR393274 KIL393263:KIN393274 KSH393263:KSJ393274 LCD393263:LCF393274 LLZ393263:LMB393274 LVV393263:LVX393274 MFR393263:MFT393274 MPN393263:MPP393274 MZJ393263:MZL393274 NJF393263:NJH393274 NTB393263:NTD393274 OCX393263:OCZ393274 OMT393263:OMV393274 OWP393263:OWR393274 PGL393263:PGN393274 PQH393263:PQJ393274 QAD393263:QAF393274 QJZ393263:QKB393274 QTV393263:QTX393274 RDR393263:RDT393274 RNN393263:RNP393274 RXJ393263:RXL393274 SHF393263:SHH393274 SRB393263:SRD393274 TAX393263:TAZ393274 TKT393263:TKV393274 TUP393263:TUR393274 UEL393263:UEN393274 UOH393263:UOJ393274 UYD393263:UYF393274 VHZ393263:VIB393274 VRV393263:VRX393274 WBR393263:WBT393274 WLN393263:WLP393274 WVJ393263:WVL393274 B458799:D458810 IX458799:IZ458810 ST458799:SV458810 ACP458799:ACR458810 AML458799:AMN458810 AWH458799:AWJ458810 BGD458799:BGF458810 BPZ458799:BQB458810 BZV458799:BZX458810 CJR458799:CJT458810 CTN458799:CTP458810 DDJ458799:DDL458810 DNF458799:DNH458810 DXB458799:DXD458810 EGX458799:EGZ458810 EQT458799:EQV458810 FAP458799:FAR458810 FKL458799:FKN458810 FUH458799:FUJ458810 GED458799:GEF458810 GNZ458799:GOB458810 GXV458799:GXX458810 HHR458799:HHT458810 HRN458799:HRP458810 IBJ458799:IBL458810 ILF458799:ILH458810 IVB458799:IVD458810 JEX458799:JEZ458810 JOT458799:JOV458810 JYP458799:JYR458810 KIL458799:KIN458810 KSH458799:KSJ458810 LCD458799:LCF458810 LLZ458799:LMB458810 LVV458799:LVX458810 MFR458799:MFT458810 MPN458799:MPP458810 MZJ458799:MZL458810 NJF458799:NJH458810 NTB458799:NTD458810 OCX458799:OCZ458810 OMT458799:OMV458810 OWP458799:OWR458810 PGL458799:PGN458810 PQH458799:PQJ458810 QAD458799:QAF458810 QJZ458799:QKB458810 QTV458799:QTX458810 RDR458799:RDT458810 RNN458799:RNP458810 RXJ458799:RXL458810 SHF458799:SHH458810 SRB458799:SRD458810 TAX458799:TAZ458810 TKT458799:TKV458810 TUP458799:TUR458810 UEL458799:UEN458810 UOH458799:UOJ458810 UYD458799:UYF458810 VHZ458799:VIB458810 VRV458799:VRX458810 WBR458799:WBT458810 WLN458799:WLP458810 WVJ458799:WVL458810 B524335:D524346 IX524335:IZ524346 ST524335:SV524346 ACP524335:ACR524346 AML524335:AMN524346 AWH524335:AWJ524346 BGD524335:BGF524346 BPZ524335:BQB524346 BZV524335:BZX524346 CJR524335:CJT524346 CTN524335:CTP524346 DDJ524335:DDL524346 DNF524335:DNH524346 DXB524335:DXD524346 EGX524335:EGZ524346 EQT524335:EQV524346 FAP524335:FAR524346 FKL524335:FKN524346 FUH524335:FUJ524346 GED524335:GEF524346 GNZ524335:GOB524346 GXV524335:GXX524346 HHR524335:HHT524346 HRN524335:HRP524346 IBJ524335:IBL524346 ILF524335:ILH524346 IVB524335:IVD524346 JEX524335:JEZ524346 JOT524335:JOV524346 JYP524335:JYR524346 KIL524335:KIN524346 KSH524335:KSJ524346 LCD524335:LCF524346 LLZ524335:LMB524346 LVV524335:LVX524346 MFR524335:MFT524346 MPN524335:MPP524346 MZJ524335:MZL524346 NJF524335:NJH524346 NTB524335:NTD524346 OCX524335:OCZ524346 OMT524335:OMV524346 OWP524335:OWR524346 PGL524335:PGN524346 PQH524335:PQJ524346 QAD524335:QAF524346 QJZ524335:QKB524346 QTV524335:QTX524346 RDR524335:RDT524346 RNN524335:RNP524346 RXJ524335:RXL524346 SHF524335:SHH524346 SRB524335:SRD524346 TAX524335:TAZ524346 TKT524335:TKV524346 TUP524335:TUR524346 UEL524335:UEN524346 UOH524335:UOJ524346 UYD524335:UYF524346 VHZ524335:VIB524346 VRV524335:VRX524346 WBR524335:WBT524346 WLN524335:WLP524346 WVJ524335:WVL524346 B589871:D589882 IX589871:IZ589882 ST589871:SV589882 ACP589871:ACR589882 AML589871:AMN589882 AWH589871:AWJ589882 BGD589871:BGF589882 BPZ589871:BQB589882 BZV589871:BZX589882 CJR589871:CJT589882 CTN589871:CTP589882 DDJ589871:DDL589882 DNF589871:DNH589882 DXB589871:DXD589882 EGX589871:EGZ589882 EQT589871:EQV589882 FAP589871:FAR589882 FKL589871:FKN589882 FUH589871:FUJ589882 GED589871:GEF589882 GNZ589871:GOB589882 GXV589871:GXX589882 HHR589871:HHT589882 HRN589871:HRP589882 IBJ589871:IBL589882 ILF589871:ILH589882 IVB589871:IVD589882 JEX589871:JEZ589882 JOT589871:JOV589882 JYP589871:JYR589882 KIL589871:KIN589882 KSH589871:KSJ589882 LCD589871:LCF589882 LLZ589871:LMB589882 LVV589871:LVX589882 MFR589871:MFT589882 MPN589871:MPP589882 MZJ589871:MZL589882 NJF589871:NJH589882 NTB589871:NTD589882 OCX589871:OCZ589882 OMT589871:OMV589882 OWP589871:OWR589882 PGL589871:PGN589882 PQH589871:PQJ589882 QAD589871:QAF589882 QJZ589871:QKB589882 QTV589871:QTX589882 RDR589871:RDT589882 RNN589871:RNP589882 RXJ589871:RXL589882 SHF589871:SHH589882 SRB589871:SRD589882 TAX589871:TAZ589882 TKT589871:TKV589882 TUP589871:TUR589882 UEL589871:UEN589882 UOH589871:UOJ589882 UYD589871:UYF589882 VHZ589871:VIB589882 VRV589871:VRX589882 WBR589871:WBT589882 WLN589871:WLP589882 WVJ589871:WVL589882 B655407:D655418 IX655407:IZ655418 ST655407:SV655418 ACP655407:ACR655418 AML655407:AMN655418 AWH655407:AWJ655418 BGD655407:BGF655418 BPZ655407:BQB655418 BZV655407:BZX655418 CJR655407:CJT655418 CTN655407:CTP655418 DDJ655407:DDL655418 DNF655407:DNH655418 DXB655407:DXD655418 EGX655407:EGZ655418 EQT655407:EQV655418 FAP655407:FAR655418 FKL655407:FKN655418 FUH655407:FUJ655418 GED655407:GEF655418 GNZ655407:GOB655418 GXV655407:GXX655418 HHR655407:HHT655418 HRN655407:HRP655418 IBJ655407:IBL655418 ILF655407:ILH655418 IVB655407:IVD655418 JEX655407:JEZ655418 JOT655407:JOV655418 JYP655407:JYR655418 KIL655407:KIN655418 KSH655407:KSJ655418 LCD655407:LCF655418 LLZ655407:LMB655418 LVV655407:LVX655418 MFR655407:MFT655418 MPN655407:MPP655418 MZJ655407:MZL655418 NJF655407:NJH655418 NTB655407:NTD655418 OCX655407:OCZ655418 OMT655407:OMV655418 OWP655407:OWR655418 PGL655407:PGN655418 PQH655407:PQJ655418 QAD655407:QAF655418 QJZ655407:QKB655418 QTV655407:QTX655418 RDR655407:RDT655418 RNN655407:RNP655418 RXJ655407:RXL655418 SHF655407:SHH655418 SRB655407:SRD655418 TAX655407:TAZ655418 TKT655407:TKV655418 TUP655407:TUR655418 UEL655407:UEN655418 UOH655407:UOJ655418 UYD655407:UYF655418 VHZ655407:VIB655418 VRV655407:VRX655418 WBR655407:WBT655418 WLN655407:WLP655418 WVJ655407:WVL655418 B720943:D720954 IX720943:IZ720954 ST720943:SV720954 ACP720943:ACR720954 AML720943:AMN720954 AWH720943:AWJ720954 BGD720943:BGF720954 BPZ720943:BQB720954 BZV720943:BZX720954 CJR720943:CJT720954 CTN720943:CTP720954 DDJ720943:DDL720954 DNF720943:DNH720954 DXB720943:DXD720954 EGX720943:EGZ720954 EQT720943:EQV720954 FAP720943:FAR720954 FKL720943:FKN720954 FUH720943:FUJ720954 GED720943:GEF720954 GNZ720943:GOB720954 GXV720943:GXX720954 HHR720943:HHT720954 HRN720943:HRP720954 IBJ720943:IBL720954 ILF720943:ILH720954 IVB720943:IVD720954 JEX720943:JEZ720954 JOT720943:JOV720954 JYP720943:JYR720954 KIL720943:KIN720954 KSH720943:KSJ720954 LCD720943:LCF720954 LLZ720943:LMB720954 LVV720943:LVX720954 MFR720943:MFT720954 MPN720943:MPP720954 MZJ720943:MZL720954 NJF720943:NJH720954 NTB720943:NTD720954 OCX720943:OCZ720954 OMT720943:OMV720954 OWP720943:OWR720954 PGL720943:PGN720954 PQH720943:PQJ720954 QAD720943:QAF720954 QJZ720943:QKB720954 QTV720943:QTX720954 RDR720943:RDT720954 RNN720943:RNP720954 RXJ720943:RXL720954 SHF720943:SHH720954 SRB720943:SRD720954 TAX720943:TAZ720954 TKT720943:TKV720954 TUP720943:TUR720954 UEL720943:UEN720954 UOH720943:UOJ720954 UYD720943:UYF720954 VHZ720943:VIB720954 VRV720943:VRX720954 WBR720943:WBT720954 WLN720943:WLP720954 WVJ720943:WVL720954 B786479:D786490 IX786479:IZ786490 ST786479:SV786490 ACP786479:ACR786490 AML786479:AMN786490 AWH786479:AWJ786490 BGD786479:BGF786490 BPZ786479:BQB786490 BZV786479:BZX786490 CJR786479:CJT786490 CTN786479:CTP786490 DDJ786479:DDL786490 DNF786479:DNH786490 DXB786479:DXD786490 EGX786479:EGZ786490 EQT786479:EQV786490 FAP786479:FAR786490 FKL786479:FKN786490 FUH786479:FUJ786490 GED786479:GEF786490 GNZ786479:GOB786490 GXV786479:GXX786490 HHR786479:HHT786490 HRN786479:HRP786490 IBJ786479:IBL786490 ILF786479:ILH786490 IVB786479:IVD786490 JEX786479:JEZ786490 JOT786479:JOV786490 JYP786479:JYR786490 KIL786479:KIN786490 KSH786479:KSJ786490 LCD786479:LCF786490 LLZ786479:LMB786490 LVV786479:LVX786490 MFR786479:MFT786490 MPN786479:MPP786490 MZJ786479:MZL786490 NJF786479:NJH786490 NTB786479:NTD786490 OCX786479:OCZ786490 OMT786479:OMV786490 OWP786479:OWR786490 PGL786479:PGN786490 PQH786479:PQJ786490 QAD786479:QAF786490 QJZ786479:QKB786490 QTV786479:QTX786490 RDR786479:RDT786490 RNN786479:RNP786490 RXJ786479:RXL786490 SHF786479:SHH786490 SRB786479:SRD786490 TAX786479:TAZ786490 TKT786479:TKV786490 TUP786479:TUR786490 UEL786479:UEN786490 UOH786479:UOJ786490 UYD786479:UYF786490 VHZ786479:VIB786490 VRV786479:VRX786490 WBR786479:WBT786490 WLN786479:WLP786490 WVJ786479:WVL786490 B852015:D852026 IX852015:IZ852026 ST852015:SV852026 ACP852015:ACR852026 AML852015:AMN852026 AWH852015:AWJ852026 BGD852015:BGF852026 BPZ852015:BQB852026 BZV852015:BZX852026 CJR852015:CJT852026 CTN852015:CTP852026 DDJ852015:DDL852026 DNF852015:DNH852026 DXB852015:DXD852026 EGX852015:EGZ852026 EQT852015:EQV852026 FAP852015:FAR852026 FKL852015:FKN852026 FUH852015:FUJ852026 GED852015:GEF852026 GNZ852015:GOB852026 GXV852015:GXX852026 HHR852015:HHT852026 HRN852015:HRP852026 IBJ852015:IBL852026 ILF852015:ILH852026 IVB852015:IVD852026 JEX852015:JEZ852026 JOT852015:JOV852026 JYP852015:JYR852026 KIL852015:KIN852026 KSH852015:KSJ852026 LCD852015:LCF852026 LLZ852015:LMB852026 LVV852015:LVX852026 MFR852015:MFT852026 MPN852015:MPP852026 MZJ852015:MZL852026 NJF852015:NJH852026 NTB852015:NTD852026 OCX852015:OCZ852026 OMT852015:OMV852026 OWP852015:OWR852026 PGL852015:PGN852026 PQH852015:PQJ852026 QAD852015:QAF852026 QJZ852015:QKB852026 QTV852015:QTX852026 RDR852015:RDT852026 RNN852015:RNP852026 RXJ852015:RXL852026 SHF852015:SHH852026 SRB852015:SRD852026 TAX852015:TAZ852026 TKT852015:TKV852026 TUP852015:TUR852026 UEL852015:UEN852026 UOH852015:UOJ852026 UYD852015:UYF852026 VHZ852015:VIB852026 VRV852015:VRX852026 WBR852015:WBT852026 WLN852015:WLP852026 WVJ852015:WVL852026 B917551:D917562 IX917551:IZ917562 ST917551:SV917562 ACP917551:ACR917562 AML917551:AMN917562 AWH917551:AWJ917562 BGD917551:BGF917562 BPZ917551:BQB917562 BZV917551:BZX917562 CJR917551:CJT917562 CTN917551:CTP917562 DDJ917551:DDL917562 DNF917551:DNH917562 DXB917551:DXD917562 EGX917551:EGZ917562 EQT917551:EQV917562 FAP917551:FAR917562 FKL917551:FKN917562 FUH917551:FUJ917562 GED917551:GEF917562 GNZ917551:GOB917562 GXV917551:GXX917562 HHR917551:HHT917562 HRN917551:HRP917562 IBJ917551:IBL917562 ILF917551:ILH917562 IVB917551:IVD917562 JEX917551:JEZ917562 JOT917551:JOV917562 JYP917551:JYR917562 KIL917551:KIN917562 KSH917551:KSJ917562 LCD917551:LCF917562 LLZ917551:LMB917562 LVV917551:LVX917562 MFR917551:MFT917562 MPN917551:MPP917562 MZJ917551:MZL917562 NJF917551:NJH917562 NTB917551:NTD917562 OCX917551:OCZ917562 OMT917551:OMV917562 OWP917551:OWR917562 PGL917551:PGN917562 PQH917551:PQJ917562 QAD917551:QAF917562 QJZ917551:QKB917562 QTV917551:QTX917562 RDR917551:RDT917562 RNN917551:RNP917562 RXJ917551:RXL917562 SHF917551:SHH917562 SRB917551:SRD917562 TAX917551:TAZ917562 TKT917551:TKV917562 TUP917551:TUR917562 UEL917551:UEN917562 UOH917551:UOJ917562 UYD917551:UYF917562 VHZ917551:VIB917562 VRV917551:VRX917562 WBR917551:WBT917562 WLN917551:WLP917562 WVJ917551:WVL917562 B983087:D983098 IX983087:IZ983098 ST983087:SV983098 ACP983087:ACR983098 AML983087:AMN983098 AWH983087:AWJ983098 BGD983087:BGF983098 BPZ983087:BQB983098 BZV983087:BZX983098 CJR983087:CJT983098 CTN983087:CTP983098 DDJ983087:DDL983098 DNF983087:DNH983098 DXB983087:DXD983098 EGX983087:EGZ983098 EQT983087:EQV983098 FAP983087:FAR983098 FKL983087:FKN983098 FUH983087:FUJ983098 GED983087:GEF983098 GNZ983087:GOB983098 GXV983087:GXX983098 HHR983087:HHT983098 HRN983087:HRP983098 IBJ983087:IBL983098 ILF983087:ILH983098 IVB983087:IVD983098 JEX983087:JEZ983098 JOT983087:JOV983098 JYP983087:JYR983098 KIL983087:KIN983098 KSH983087:KSJ983098 LCD983087:LCF983098 LLZ983087:LMB983098 LVV983087:LVX983098 MFR983087:MFT983098 MPN983087:MPP983098 MZJ983087:MZL983098 NJF983087:NJH983098 NTB983087:NTD983098 OCX983087:OCZ983098 OMT983087:OMV983098 OWP983087:OWR983098 PGL983087:PGN983098 PQH983087:PQJ983098 QAD983087:QAF983098 QJZ983087:QKB983098 QTV983087:QTX983098 RDR983087:RDT983098 RNN983087:RNP983098 RXJ983087:RXL983098 SHF983087:SHH983098 SRB983087:SRD983098 TAX983087:TAZ983098 TKT983087:TKV983098 TUP983087:TUR983098 UEL983087:UEN983098 UOH983087:UOJ983098 UYD983087:UYF983098 VHZ983087:VIB983098 VRV983087:VRX983098 WBR983087:WBT983098 WLN983087:WLP983098 WVJ983087:WVL983098 B62:D73 IX62:IZ73 ST62:SV73 ACP62:ACR73 AML62:AMN73 AWH62:AWJ73 BGD62:BGF73 BPZ62:BQB73 BZV62:BZX73 CJR62:CJT73 CTN62:CTP73 DDJ62:DDL73 DNF62:DNH73 DXB62:DXD73 EGX62:EGZ73 EQT62:EQV73 FAP62:FAR73 FKL62:FKN73 FUH62:FUJ73 GED62:GEF73 GNZ62:GOB73 GXV62:GXX73 HHR62:HHT73 HRN62:HRP73 IBJ62:IBL73 ILF62:ILH73 IVB62:IVD73 JEX62:JEZ73 JOT62:JOV73 JYP62:JYR73 KIL62:KIN73 KSH62:KSJ73 LCD62:LCF73 LLZ62:LMB73 LVV62:LVX73 MFR62:MFT73 MPN62:MPP73 MZJ62:MZL73 NJF62:NJH73 NTB62:NTD73 OCX62:OCZ73 OMT62:OMV73 OWP62:OWR73 PGL62:PGN73 PQH62:PQJ73 QAD62:QAF73 QJZ62:QKB73 QTV62:QTX73 RDR62:RDT73 RNN62:RNP73 RXJ62:RXL73 SHF62:SHH73 SRB62:SRD73 TAX62:TAZ73 TKT62:TKV73 TUP62:TUR73 UEL62:UEN73 UOH62:UOJ73 UYD62:UYF73 VHZ62:VIB73 VRV62:VRX73 WBR62:WBT73 WLN62:WLP73 WVJ62:WVL73 B65598:D65609 IX65598:IZ65609 ST65598:SV65609 ACP65598:ACR65609 AML65598:AMN65609 AWH65598:AWJ65609 BGD65598:BGF65609 BPZ65598:BQB65609 BZV65598:BZX65609 CJR65598:CJT65609 CTN65598:CTP65609 DDJ65598:DDL65609 DNF65598:DNH65609 DXB65598:DXD65609 EGX65598:EGZ65609 EQT65598:EQV65609 FAP65598:FAR65609 FKL65598:FKN65609 FUH65598:FUJ65609 GED65598:GEF65609 GNZ65598:GOB65609 GXV65598:GXX65609 HHR65598:HHT65609 HRN65598:HRP65609 IBJ65598:IBL65609 ILF65598:ILH65609 IVB65598:IVD65609 JEX65598:JEZ65609 JOT65598:JOV65609 JYP65598:JYR65609 KIL65598:KIN65609 KSH65598:KSJ65609 LCD65598:LCF65609 LLZ65598:LMB65609 LVV65598:LVX65609 MFR65598:MFT65609 MPN65598:MPP65609 MZJ65598:MZL65609 NJF65598:NJH65609 NTB65598:NTD65609 OCX65598:OCZ65609 OMT65598:OMV65609 OWP65598:OWR65609 PGL65598:PGN65609 PQH65598:PQJ65609 QAD65598:QAF65609 QJZ65598:QKB65609 QTV65598:QTX65609 RDR65598:RDT65609 RNN65598:RNP65609 RXJ65598:RXL65609 SHF65598:SHH65609 SRB65598:SRD65609 TAX65598:TAZ65609 TKT65598:TKV65609 TUP65598:TUR65609 UEL65598:UEN65609 UOH65598:UOJ65609 UYD65598:UYF65609 VHZ65598:VIB65609 VRV65598:VRX65609 WBR65598:WBT65609 WLN65598:WLP65609 WVJ65598:WVL65609 B131134:D131145 IX131134:IZ131145 ST131134:SV131145 ACP131134:ACR131145 AML131134:AMN131145 AWH131134:AWJ131145 BGD131134:BGF131145 BPZ131134:BQB131145 BZV131134:BZX131145 CJR131134:CJT131145 CTN131134:CTP131145 DDJ131134:DDL131145 DNF131134:DNH131145 DXB131134:DXD131145 EGX131134:EGZ131145 EQT131134:EQV131145 FAP131134:FAR131145 FKL131134:FKN131145 FUH131134:FUJ131145 GED131134:GEF131145 GNZ131134:GOB131145 GXV131134:GXX131145 HHR131134:HHT131145 HRN131134:HRP131145 IBJ131134:IBL131145 ILF131134:ILH131145 IVB131134:IVD131145 JEX131134:JEZ131145 JOT131134:JOV131145 JYP131134:JYR131145 KIL131134:KIN131145 KSH131134:KSJ131145 LCD131134:LCF131145 LLZ131134:LMB131145 LVV131134:LVX131145 MFR131134:MFT131145 MPN131134:MPP131145 MZJ131134:MZL131145 NJF131134:NJH131145 NTB131134:NTD131145 OCX131134:OCZ131145 OMT131134:OMV131145 OWP131134:OWR131145 PGL131134:PGN131145 PQH131134:PQJ131145 QAD131134:QAF131145 QJZ131134:QKB131145 QTV131134:QTX131145 RDR131134:RDT131145 RNN131134:RNP131145 RXJ131134:RXL131145 SHF131134:SHH131145 SRB131134:SRD131145 TAX131134:TAZ131145 TKT131134:TKV131145 TUP131134:TUR131145 UEL131134:UEN131145 UOH131134:UOJ131145 UYD131134:UYF131145 VHZ131134:VIB131145 VRV131134:VRX131145 WBR131134:WBT131145 WLN131134:WLP131145 WVJ131134:WVL131145 B196670:D196681 IX196670:IZ196681 ST196670:SV196681 ACP196670:ACR196681 AML196670:AMN196681 AWH196670:AWJ196681 BGD196670:BGF196681 BPZ196670:BQB196681 BZV196670:BZX196681 CJR196670:CJT196681 CTN196670:CTP196681 DDJ196670:DDL196681 DNF196670:DNH196681 DXB196670:DXD196681 EGX196670:EGZ196681 EQT196670:EQV196681 FAP196670:FAR196681 FKL196670:FKN196681 FUH196670:FUJ196681 GED196670:GEF196681 GNZ196670:GOB196681 GXV196670:GXX196681 HHR196670:HHT196681 HRN196670:HRP196681 IBJ196670:IBL196681 ILF196670:ILH196681 IVB196670:IVD196681 JEX196670:JEZ196681 JOT196670:JOV196681 JYP196670:JYR196681 KIL196670:KIN196681 KSH196670:KSJ196681 LCD196670:LCF196681 LLZ196670:LMB196681 LVV196670:LVX196681 MFR196670:MFT196681 MPN196670:MPP196681 MZJ196670:MZL196681 NJF196670:NJH196681 NTB196670:NTD196681 OCX196670:OCZ196681 OMT196670:OMV196681 OWP196670:OWR196681 PGL196670:PGN196681 PQH196670:PQJ196681 QAD196670:QAF196681 QJZ196670:QKB196681 QTV196670:QTX196681 RDR196670:RDT196681 RNN196670:RNP196681 RXJ196670:RXL196681 SHF196670:SHH196681 SRB196670:SRD196681 TAX196670:TAZ196681 TKT196670:TKV196681 TUP196670:TUR196681 UEL196670:UEN196681 UOH196670:UOJ196681 UYD196670:UYF196681 VHZ196670:VIB196681 VRV196670:VRX196681 WBR196670:WBT196681 WLN196670:WLP196681 WVJ196670:WVL196681 B262206:D262217 IX262206:IZ262217 ST262206:SV262217 ACP262206:ACR262217 AML262206:AMN262217 AWH262206:AWJ262217 BGD262206:BGF262217 BPZ262206:BQB262217 BZV262206:BZX262217 CJR262206:CJT262217 CTN262206:CTP262217 DDJ262206:DDL262217 DNF262206:DNH262217 DXB262206:DXD262217 EGX262206:EGZ262217 EQT262206:EQV262217 FAP262206:FAR262217 FKL262206:FKN262217 FUH262206:FUJ262217 GED262206:GEF262217 GNZ262206:GOB262217 GXV262206:GXX262217 HHR262206:HHT262217 HRN262206:HRP262217 IBJ262206:IBL262217 ILF262206:ILH262217 IVB262206:IVD262217 JEX262206:JEZ262217 JOT262206:JOV262217 JYP262206:JYR262217 KIL262206:KIN262217 KSH262206:KSJ262217 LCD262206:LCF262217 LLZ262206:LMB262217 LVV262206:LVX262217 MFR262206:MFT262217 MPN262206:MPP262217 MZJ262206:MZL262217 NJF262206:NJH262217 NTB262206:NTD262217 OCX262206:OCZ262217 OMT262206:OMV262217 OWP262206:OWR262217 PGL262206:PGN262217 PQH262206:PQJ262217 QAD262206:QAF262217 QJZ262206:QKB262217 QTV262206:QTX262217 RDR262206:RDT262217 RNN262206:RNP262217 RXJ262206:RXL262217 SHF262206:SHH262217 SRB262206:SRD262217 TAX262206:TAZ262217 TKT262206:TKV262217 TUP262206:TUR262217 UEL262206:UEN262217 UOH262206:UOJ262217 UYD262206:UYF262217 VHZ262206:VIB262217 VRV262206:VRX262217 WBR262206:WBT262217 WLN262206:WLP262217 WVJ262206:WVL262217 B327742:D327753 IX327742:IZ327753 ST327742:SV327753 ACP327742:ACR327753 AML327742:AMN327753 AWH327742:AWJ327753 BGD327742:BGF327753 BPZ327742:BQB327753 BZV327742:BZX327753 CJR327742:CJT327753 CTN327742:CTP327753 DDJ327742:DDL327753 DNF327742:DNH327753 DXB327742:DXD327753 EGX327742:EGZ327753 EQT327742:EQV327753 FAP327742:FAR327753 FKL327742:FKN327753 FUH327742:FUJ327753 GED327742:GEF327753 GNZ327742:GOB327753 GXV327742:GXX327753 HHR327742:HHT327753 HRN327742:HRP327753 IBJ327742:IBL327753 ILF327742:ILH327753 IVB327742:IVD327753 JEX327742:JEZ327753 JOT327742:JOV327753 JYP327742:JYR327753 KIL327742:KIN327753 KSH327742:KSJ327753 LCD327742:LCF327753 LLZ327742:LMB327753 LVV327742:LVX327753 MFR327742:MFT327753 MPN327742:MPP327753 MZJ327742:MZL327753 NJF327742:NJH327753 NTB327742:NTD327753 OCX327742:OCZ327753 OMT327742:OMV327753 OWP327742:OWR327753 PGL327742:PGN327753 PQH327742:PQJ327753 QAD327742:QAF327753 QJZ327742:QKB327753 QTV327742:QTX327753 RDR327742:RDT327753 RNN327742:RNP327753 RXJ327742:RXL327753 SHF327742:SHH327753 SRB327742:SRD327753 TAX327742:TAZ327753 TKT327742:TKV327753 TUP327742:TUR327753 UEL327742:UEN327753 UOH327742:UOJ327753 UYD327742:UYF327753 VHZ327742:VIB327753 VRV327742:VRX327753 WBR327742:WBT327753 WLN327742:WLP327753 WVJ327742:WVL327753 B393278:D393289 IX393278:IZ393289 ST393278:SV393289 ACP393278:ACR393289 AML393278:AMN393289 AWH393278:AWJ393289 BGD393278:BGF393289 BPZ393278:BQB393289 BZV393278:BZX393289 CJR393278:CJT393289 CTN393278:CTP393289 DDJ393278:DDL393289 DNF393278:DNH393289 DXB393278:DXD393289 EGX393278:EGZ393289 EQT393278:EQV393289 FAP393278:FAR393289 FKL393278:FKN393289 FUH393278:FUJ393289 GED393278:GEF393289 GNZ393278:GOB393289 GXV393278:GXX393289 HHR393278:HHT393289 HRN393278:HRP393289 IBJ393278:IBL393289 ILF393278:ILH393289 IVB393278:IVD393289 JEX393278:JEZ393289 JOT393278:JOV393289 JYP393278:JYR393289 KIL393278:KIN393289 KSH393278:KSJ393289 LCD393278:LCF393289 LLZ393278:LMB393289 LVV393278:LVX393289 MFR393278:MFT393289 MPN393278:MPP393289 MZJ393278:MZL393289 NJF393278:NJH393289 NTB393278:NTD393289 OCX393278:OCZ393289 OMT393278:OMV393289 OWP393278:OWR393289 PGL393278:PGN393289 PQH393278:PQJ393289 QAD393278:QAF393289 QJZ393278:QKB393289 QTV393278:QTX393289 RDR393278:RDT393289 RNN393278:RNP393289 RXJ393278:RXL393289 SHF393278:SHH393289 SRB393278:SRD393289 TAX393278:TAZ393289 TKT393278:TKV393289 TUP393278:TUR393289 UEL393278:UEN393289 UOH393278:UOJ393289 UYD393278:UYF393289 VHZ393278:VIB393289 VRV393278:VRX393289 WBR393278:WBT393289 WLN393278:WLP393289 WVJ393278:WVL393289 B458814:D458825 IX458814:IZ458825 ST458814:SV458825 ACP458814:ACR458825 AML458814:AMN458825 AWH458814:AWJ458825 BGD458814:BGF458825 BPZ458814:BQB458825 BZV458814:BZX458825 CJR458814:CJT458825 CTN458814:CTP458825 DDJ458814:DDL458825 DNF458814:DNH458825 DXB458814:DXD458825 EGX458814:EGZ458825 EQT458814:EQV458825 FAP458814:FAR458825 FKL458814:FKN458825 FUH458814:FUJ458825 GED458814:GEF458825 GNZ458814:GOB458825 GXV458814:GXX458825 HHR458814:HHT458825 HRN458814:HRP458825 IBJ458814:IBL458825 ILF458814:ILH458825 IVB458814:IVD458825 JEX458814:JEZ458825 JOT458814:JOV458825 JYP458814:JYR458825 KIL458814:KIN458825 KSH458814:KSJ458825 LCD458814:LCF458825 LLZ458814:LMB458825 LVV458814:LVX458825 MFR458814:MFT458825 MPN458814:MPP458825 MZJ458814:MZL458825 NJF458814:NJH458825 NTB458814:NTD458825 OCX458814:OCZ458825 OMT458814:OMV458825 OWP458814:OWR458825 PGL458814:PGN458825 PQH458814:PQJ458825 QAD458814:QAF458825 QJZ458814:QKB458825 QTV458814:QTX458825 RDR458814:RDT458825 RNN458814:RNP458825 RXJ458814:RXL458825 SHF458814:SHH458825 SRB458814:SRD458825 TAX458814:TAZ458825 TKT458814:TKV458825 TUP458814:TUR458825 UEL458814:UEN458825 UOH458814:UOJ458825 UYD458814:UYF458825 VHZ458814:VIB458825 VRV458814:VRX458825 WBR458814:WBT458825 WLN458814:WLP458825 WVJ458814:WVL458825 B524350:D524361 IX524350:IZ524361 ST524350:SV524361 ACP524350:ACR524361 AML524350:AMN524361 AWH524350:AWJ524361 BGD524350:BGF524361 BPZ524350:BQB524361 BZV524350:BZX524361 CJR524350:CJT524361 CTN524350:CTP524361 DDJ524350:DDL524361 DNF524350:DNH524361 DXB524350:DXD524361 EGX524350:EGZ524361 EQT524350:EQV524361 FAP524350:FAR524361 FKL524350:FKN524361 FUH524350:FUJ524361 GED524350:GEF524361 GNZ524350:GOB524361 GXV524350:GXX524361 HHR524350:HHT524361 HRN524350:HRP524361 IBJ524350:IBL524361 ILF524350:ILH524361 IVB524350:IVD524361 JEX524350:JEZ524361 JOT524350:JOV524361 JYP524350:JYR524361 KIL524350:KIN524361 KSH524350:KSJ524361 LCD524350:LCF524361 LLZ524350:LMB524361 LVV524350:LVX524361 MFR524350:MFT524361 MPN524350:MPP524361 MZJ524350:MZL524361 NJF524350:NJH524361 NTB524350:NTD524361 OCX524350:OCZ524361 OMT524350:OMV524361 OWP524350:OWR524361 PGL524350:PGN524361 PQH524350:PQJ524361 QAD524350:QAF524361 QJZ524350:QKB524361 QTV524350:QTX524361 RDR524350:RDT524361 RNN524350:RNP524361 RXJ524350:RXL524361 SHF524350:SHH524361 SRB524350:SRD524361 TAX524350:TAZ524361 TKT524350:TKV524361 TUP524350:TUR524361 UEL524350:UEN524361 UOH524350:UOJ524361 UYD524350:UYF524361 VHZ524350:VIB524361 VRV524350:VRX524361 WBR524350:WBT524361 WLN524350:WLP524361 WVJ524350:WVL524361 B589886:D589897 IX589886:IZ589897 ST589886:SV589897 ACP589886:ACR589897 AML589886:AMN589897 AWH589886:AWJ589897 BGD589886:BGF589897 BPZ589886:BQB589897 BZV589886:BZX589897 CJR589886:CJT589897 CTN589886:CTP589897 DDJ589886:DDL589897 DNF589886:DNH589897 DXB589886:DXD589897 EGX589886:EGZ589897 EQT589886:EQV589897 FAP589886:FAR589897 FKL589886:FKN589897 FUH589886:FUJ589897 GED589886:GEF589897 GNZ589886:GOB589897 GXV589886:GXX589897 HHR589886:HHT589897 HRN589886:HRP589897 IBJ589886:IBL589897 ILF589886:ILH589897 IVB589886:IVD589897 JEX589886:JEZ589897 JOT589886:JOV589897 JYP589886:JYR589897 KIL589886:KIN589897 KSH589886:KSJ589897 LCD589886:LCF589897 LLZ589886:LMB589897 LVV589886:LVX589897 MFR589886:MFT589897 MPN589886:MPP589897 MZJ589886:MZL589897 NJF589886:NJH589897 NTB589886:NTD589897 OCX589886:OCZ589897 OMT589886:OMV589897 OWP589886:OWR589897 PGL589886:PGN589897 PQH589886:PQJ589897 QAD589886:QAF589897 QJZ589886:QKB589897 QTV589886:QTX589897 RDR589886:RDT589897 RNN589886:RNP589897 RXJ589886:RXL589897 SHF589886:SHH589897 SRB589886:SRD589897 TAX589886:TAZ589897 TKT589886:TKV589897 TUP589886:TUR589897 UEL589886:UEN589897 UOH589886:UOJ589897 UYD589886:UYF589897 VHZ589886:VIB589897 VRV589886:VRX589897 WBR589886:WBT589897 WLN589886:WLP589897 WVJ589886:WVL589897 B655422:D655433 IX655422:IZ655433 ST655422:SV655433 ACP655422:ACR655433 AML655422:AMN655433 AWH655422:AWJ655433 BGD655422:BGF655433 BPZ655422:BQB655433 BZV655422:BZX655433 CJR655422:CJT655433 CTN655422:CTP655433 DDJ655422:DDL655433 DNF655422:DNH655433 DXB655422:DXD655433 EGX655422:EGZ655433 EQT655422:EQV655433 FAP655422:FAR655433 FKL655422:FKN655433 FUH655422:FUJ655433 GED655422:GEF655433 GNZ655422:GOB655433 GXV655422:GXX655433 HHR655422:HHT655433 HRN655422:HRP655433 IBJ655422:IBL655433 ILF655422:ILH655433 IVB655422:IVD655433 JEX655422:JEZ655433 JOT655422:JOV655433 JYP655422:JYR655433 KIL655422:KIN655433 KSH655422:KSJ655433 LCD655422:LCF655433 LLZ655422:LMB655433 LVV655422:LVX655433 MFR655422:MFT655433 MPN655422:MPP655433 MZJ655422:MZL655433 NJF655422:NJH655433 NTB655422:NTD655433 OCX655422:OCZ655433 OMT655422:OMV655433 OWP655422:OWR655433 PGL655422:PGN655433 PQH655422:PQJ655433 QAD655422:QAF655433 QJZ655422:QKB655433 QTV655422:QTX655433 RDR655422:RDT655433 RNN655422:RNP655433 RXJ655422:RXL655433 SHF655422:SHH655433 SRB655422:SRD655433 TAX655422:TAZ655433 TKT655422:TKV655433 TUP655422:TUR655433 UEL655422:UEN655433 UOH655422:UOJ655433 UYD655422:UYF655433 VHZ655422:VIB655433 VRV655422:VRX655433 WBR655422:WBT655433 WLN655422:WLP655433 WVJ655422:WVL655433 B720958:D720969 IX720958:IZ720969 ST720958:SV720969 ACP720958:ACR720969 AML720958:AMN720969 AWH720958:AWJ720969 BGD720958:BGF720969 BPZ720958:BQB720969 BZV720958:BZX720969 CJR720958:CJT720969 CTN720958:CTP720969 DDJ720958:DDL720969 DNF720958:DNH720969 DXB720958:DXD720969 EGX720958:EGZ720969 EQT720958:EQV720969 FAP720958:FAR720969 FKL720958:FKN720969 FUH720958:FUJ720969 GED720958:GEF720969 GNZ720958:GOB720969 GXV720958:GXX720969 HHR720958:HHT720969 HRN720958:HRP720969 IBJ720958:IBL720969 ILF720958:ILH720969 IVB720958:IVD720969 JEX720958:JEZ720969 JOT720958:JOV720969 JYP720958:JYR720969 KIL720958:KIN720969 KSH720958:KSJ720969 LCD720958:LCF720969 LLZ720958:LMB720969 LVV720958:LVX720969 MFR720958:MFT720969 MPN720958:MPP720969 MZJ720958:MZL720969 NJF720958:NJH720969 NTB720958:NTD720969 OCX720958:OCZ720969 OMT720958:OMV720969 OWP720958:OWR720969 PGL720958:PGN720969 PQH720958:PQJ720969 QAD720958:QAF720969 QJZ720958:QKB720969 QTV720958:QTX720969 RDR720958:RDT720969 RNN720958:RNP720969 RXJ720958:RXL720969 SHF720958:SHH720969 SRB720958:SRD720969 TAX720958:TAZ720969 TKT720958:TKV720969 TUP720958:TUR720969 UEL720958:UEN720969 UOH720958:UOJ720969 UYD720958:UYF720969 VHZ720958:VIB720969 VRV720958:VRX720969 WBR720958:WBT720969 WLN720958:WLP720969 WVJ720958:WVL720969 B786494:D786505 IX786494:IZ786505 ST786494:SV786505 ACP786494:ACR786505 AML786494:AMN786505 AWH786494:AWJ786505 BGD786494:BGF786505 BPZ786494:BQB786505 BZV786494:BZX786505 CJR786494:CJT786505 CTN786494:CTP786505 DDJ786494:DDL786505 DNF786494:DNH786505 DXB786494:DXD786505 EGX786494:EGZ786505 EQT786494:EQV786505 FAP786494:FAR786505 FKL786494:FKN786505 FUH786494:FUJ786505 GED786494:GEF786505 GNZ786494:GOB786505 GXV786494:GXX786505 HHR786494:HHT786505 HRN786494:HRP786505 IBJ786494:IBL786505 ILF786494:ILH786505 IVB786494:IVD786505 JEX786494:JEZ786505 JOT786494:JOV786505 JYP786494:JYR786505 KIL786494:KIN786505 KSH786494:KSJ786505 LCD786494:LCF786505 LLZ786494:LMB786505 LVV786494:LVX786505 MFR786494:MFT786505 MPN786494:MPP786505 MZJ786494:MZL786505 NJF786494:NJH786505 NTB786494:NTD786505 OCX786494:OCZ786505 OMT786494:OMV786505 OWP786494:OWR786505 PGL786494:PGN786505 PQH786494:PQJ786505 QAD786494:QAF786505 QJZ786494:QKB786505 QTV786494:QTX786505 RDR786494:RDT786505 RNN786494:RNP786505 RXJ786494:RXL786505 SHF786494:SHH786505 SRB786494:SRD786505 TAX786494:TAZ786505 TKT786494:TKV786505 TUP786494:TUR786505 UEL786494:UEN786505 UOH786494:UOJ786505 UYD786494:UYF786505 VHZ786494:VIB786505 VRV786494:VRX786505 WBR786494:WBT786505 WLN786494:WLP786505 WVJ786494:WVL786505 B852030:D852041 IX852030:IZ852041 ST852030:SV852041 ACP852030:ACR852041 AML852030:AMN852041 AWH852030:AWJ852041 BGD852030:BGF852041 BPZ852030:BQB852041 BZV852030:BZX852041 CJR852030:CJT852041 CTN852030:CTP852041 DDJ852030:DDL852041 DNF852030:DNH852041 DXB852030:DXD852041 EGX852030:EGZ852041 EQT852030:EQV852041 FAP852030:FAR852041 FKL852030:FKN852041 FUH852030:FUJ852041 GED852030:GEF852041 GNZ852030:GOB852041 GXV852030:GXX852041 HHR852030:HHT852041 HRN852030:HRP852041 IBJ852030:IBL852041 ILF852030:ILH852041 IVB852030:IVD852041 JEX852030:JEZ852041 JOT852030:JOV852041 JYP852030:JYR852041 KIL852030:KIN852041 KSH852030:KSJ852041 LCD852030:LCF852041 LLZ852030:LMB852041 LVV852030:LVX852041 MFR852030:MFT852041 MPN852030:MPP852041 MZJ852030:MZL852041 NJF852030:NJH852041 NTB852030:NTD852041 OCX852030:OCZ852041 OMT852030:OMV852041 OWP852030:OWR852041 PGL852030:PGN852041 PQH852030:PQJ852041 QAD852030:QAF852041 QJZ852030:QKB852041 QTV852030:QTX852041 RDR852030:RDT852041 RNN852030:RNP852041 RXJ852030:RXL852041 SHF852030:SHH852041 SRB852030:SRD852041 TAX852030:TAZ852041 TKT852030:TKV852041 TUP852030:TUR852041 UEL852030:UEN852041 UOH852030:UOJ852041 UYD852030:UYF852041 VHZ852030:VIB852041 VRV852030:VRX852041 WBR852030:WBT852041 WLN852030:WLP852041 WVJ852030:WVL852041 B917566:D917577 IX917566:IZ917577 ST917566:SV917577 ACP917566:ACR917577 AML917566:AMN917577 AWH917566:AWJ917577 BGD917566:BGF917577 BPZ917566:BQB917577 BZV917566:BZX917577 CJR917566:CJT917577 CTN917566:CTP917577 DDJ917566:DDL917577 DNF917566:DNH917577 DXB917566:DXD917577 EGX917566:EGZ917577 EQT917566:EQV917577 FAP917566:FAR917577 FKL917566:FKN917577 FUH917566:FUJ917577 GED917566:GEF917577 GNZ917566:GOB917577 GXV917566:GXX917577 HHR917566:HHT917577 HRN917566:HRP917577 IBJ917566:IBL917577 ILF917566:ILH917577 IVB917566:IVD917577 JEX917566:JEZ917577 JOT917566:JOV917577 JYP917566:JYR917577 KIL917566:KIN917577 KSH917566:KSJ917577 LCD917566:LCF917577 LLZ917566:LMB917577 LVV917566:LVX917577 MFR917566:MFT917577 MPN917566:MPP917577 MZJ917566:MZL917577 NJF917566:NJH917577 NTB917566:NTD917577 OCX917566:OCZ917577 OMT917566:OMV917577 OWP917566:OWR917577 PGL917566:PGN917577 PQH917566:PQJ917577 QAD917566:QAF917577 QJZ917566:QKB917577 QTV917566:QTX917577 RDR917566:RDT917577 RNN917566:RNP917577 RXJ917566:RXL917577 SHF917566:SHH917577 SRB917566:SRD917577 TAX917566:TAZ917577 TKT917566:TKV917577 TUP917566:TUR917577 UEL917566:UEN917577 UOH917566:UOJ917577 UYD917566:UYF917577 VHZ917566:VIB917577 VRV917566:VRX917577 WBR917566:WBT917577 WLN917566:WLP917577 WVJ917566:WVL917577 B983102:D983113 IX983102:IZ983113 ST983102:SV983113 ACP983102:ACR983113 AML983102:AMN983113 AWH983102:AWJ983113 BGD983102:BGF983113 BPZ983102:BQB983113 BZV983102:BZX983113 CJR983102:CJT983113 CTN983102:CTP983113 DDJ983102:DDL983113 DNF983102:DNH983113 DXB983102:DXD983113 EGX983102:EGZ983113 EQT983102:EQV983113 FAP983102:FAR983113 FKL983102:FKN983113 FUH983102:FUJ983113 GED983102:GEF983113 GNZ983102:GOB983113 GXV983102:GXX983113 HHR983102:HHT983113 HRN983102:HRP983113 IBJ983102:IBL983113 ILF983102:ILH983113 IVB983102:IVD983113 JEX983102:JEZ983113 JOT983102:JOV983113 JYP983102:JYR983113 KIL983102:KIN983113 KSH983102:KSJ983113 LCD983102:LCF983113 LLZ983102:LMB983113 LVV983102:LVX983113 MFR983102:MFT983113 MPN983102:MPP983113 MZJ983102:MZL983113 NJF983102:NJH983113 NTB983102:NTD983113 OCX983102:OCZ983113 OMT983102:OMV983113 OWP983102:OWR983113 PGL983102:PGN983113 PQH983102:PQJ983113 QAD983102:QAF983113 QJZ983102:QKB983113 QTV983102:QTX983113 RDR983102:RDT983113 RNN983102:RNP983113 RXJ983102:RXL983113 SHF983102:SHH983113 SRB983102:SRD983113 TAX983102:TAZ983113 TKT983102:TKV983113 TUP983102:TUR983113 UEL983102:UEN983113 UOH983102:UOJ983113 UYD983102:UYF983113 VHZ983102:VIB983113 VRV983102:VRX983113 WBR983102:WBT983113 WLN983102:WLP983113 WVJ983102:WVL983113" xr:uid="{B5A03567-8194-4AF3-BF00-83441D913C3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2019-01-23T17:27:30Z</dcterms:created>
  <dcterms:modified xsi:type="dcterms:W3CDTF">2019-01-23T17:33:04Z</dcterms:modified>
</cp:coreProperties>
</file>