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DIF\"/>
    </mc:Choice>
  </mc:AlternateContent>
  <xr:revisionPtr revIDLastSave="0" documentId="8_{2923E6CD-2368-45E1-AF8F-F80252D8CD59}" xr6:coauthVersionLast="43" xr6:coauthVersionMax="43" xr10:uidLastSave="{00000000-0000-0000-0000-000000000000}"/>
  <bookViews>
    <workbookView xWindow="-120" yWindow="-120" windowWidth="24240" windowHeight="13140" activeTab="3" xr2:uid="{5AD98543-717A-4ADA-AEB0-12682738D9DF}"/>
  </bookViews>
  <sheets>
    <sheet name="F6(a)" sheetId="4" r:id="rId1"/>
    <sheet name="F6(b)" sheetId="5" r:id="rId2"/>
    <sheet name="F6(c)" sheetId="6" r:id="rId3"/>
    <sheet name="F6(d)" sheetId="7" r:id="rId4"/>
  </sheets>
  <externalReferences>
    <externalReference r:id="rId5"/>
  </externalReferences>
  <definedNames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SALDO_PENDIENTE">'[1]Info General'!$F$18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<sst xmlns="http://schemas.openxmlformats.org/spreadsheetml/2006/main" count="312" uniqueCount="159">
  <si>
    <t>(PESOS)</t>
  </si>
  <si>
    <t>*</t>
  </si>
  <si>
    <t>Del 1 de enero al 30 de marzo de 2019 (b)</t>
  </si>
  <si>
    <t>INSTITUTO MUNICIPAL DE LA MUJER CELAYENSE, Gobierno del Estado de Guanajuato (a)</t>
  </si>
  <si>
    <t>Concepto (c)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</si>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</sst>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Protection="1">
      <protection locked="0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3" fontId="3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6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3" fontId="0" fillId="0" borderId="0" xfId="1" applyFont="1"/>
    <xf numFmtId="43" fontId="2" fillId="2" borderId="7" xfId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9"/>
    </xf>
    <xf numFmtId="0" fontId="0" fillId="0" borderId="8" xfId="0" applyFill="1" applyBorder="1" applyAlignment="1">
      <alignment horizontal="left" vertical="center" wrapText="1" indent="9"/>
    </xf>
    <xf numFmtId="0" fontId="0" fillId="0" borderId="8" xfId="0" applyFill="1" applyBorder="1" applyAlignment="1">
      <alignment horizontal="left" wrapText="1" indent="9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3" fontId="2" fillId="2" borderId="7" xfId="1" applyFont="1" applyFill="1" applyBorder="1" applyAlignment="1">
      <alignment horizontal="center" vertical="center"/>
    </xf>
    <xf numFmtId="43" fontId="2" fillId="2" borderId="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3"/>
    </xf>
    <xf numFmtId="0" fontId="0" fillId="3" borderId="8" xfId="0" applyFill="1" applyBorder="1" applyAlignment="1">
      <alignment horizontal="left" vertical="center" indent="6"/>
    </xf>
    <xf numFmtId="0" fontId="0" fillId="3" borderId="8" xfId="0" applyFill="1" applyBorder="1" applyAlignment="1">
      <alignment horizontal="left" vertical="center" indent="9"/>
    </xf>
    <xf numFmtId="0" fontId="0" fillId="3" borderId="8" xfId="0" applyFill="1" applyBorder="1" applyAlignment="1">
      <alignment horizontal="left" vertical="center" indent="3"/>
    </xf>
    <xf numFmtId="0" fontId="3" fillId="3" borderId="8" xfId="0" applyFont="1" applyFill="1" applyBorder="1" applyAlignment="1">
      <alignment horizontal="left" vertical="center" indent="3"/>
    </xf>
    <xf numFmtId="0" fontId="0" fillId="3" borderId="8" xfId="0" applyFill="1" applyBorder="1" applyAlignment="1">
      <alignment horizontal="left" indent="9"/>
    </xf>
    <xf numFmtId="0" fontId="0" fillId="3" borderId="8" xfId="0" applyFill="1" applyBorder="1" applyAlignment="1">
      <alignment horizontal="left" indent="3"/>
    </xf>
    <xf numFmtId="0" fontId="3" fillId="3" borderId="8" xfId="0" applyFont="1" applyFill="1" applyBorder="1" applyAlignment="1">
      <alignment horizontal="left" indent="3"/>
    </xf>
    <xf numFmtId="0" fontId="0" fillId="0" borderId="9" xfId="0" applyBorder="1" applyAlignment="1">
      <alignment vertical="center"/>
    </xf>
    <xf numFmtId="0" fontId="0" fillId="0" borderId="0" xfId="0" applyBorder="1"/>
    <xf numFmtId="0" fontId="0" fillId="0" borderId="8" xfId="0" applyFill="1" applyBorder="1" applyAlignment="1" applyProtection="1">
      <alignment horizontal="left" vertical="center" indent="6"/>
      <protection locked="0"/>
    </xf>
    <xf numFmtId="0" fontId="4" fillId="0" borderId="8" xfId="0" applyFont="1" applyFill="1" applyBorder="1" applyAlignment="1">
      <alignment vertical="center"/>
    </xf>
    <xf numFmtId="0" fontId="0" fillId="0" borderId="0" xfId="0" applyFill="1" applyBorder="1"/>
    <xf numFmtId="0" fontId="0" fillId="0" borderId="8" xfId="0" applyFill="1" applyBorder="1" applyAlignment="1">
      <alignment horizontal="left" vertical="center" wrapText="1" indent="6"/>
    </xf>
    <xf numFmtId="0" fontId="3" fillId="0" borderId="8" xfId="0" applyFont="1" applyFill="1" applyBorder="1" applyAlignment="1">
      <alignment horizontal="left" indent="3"/>
    </xf>
    <xf numFmtId="0" fontId="0" fillId="0" borderId="0" xfId="0" applyAlignment="1">
      <alignment horizontal="center"/>
    </xf>
    <xf numFmtId="43" fontId="3" fillId="3" borderId="8" xfId="1" applyFont="1" applyFill="1" applyBorder="1" applyAlignment="1" applyProtection="1">
      <alignment vertical="center"/>
      <protection locked="0"/>
    </xf>
    <xf numFmtId="43" fontId="0" fillId="3" borderId="8" xfId="1" applyFont="1" applyFill="1" applyBorder="1" applyAlignment="1" applyProtection="1">
      <alignment vertical="center"/>
      <protection locked="0"/>
    </xf>
    <xf numFmtId="43" fontId="0" fillId="3" borderId="8" xfId="1" applyFont="1" applyFill="1" applyBorder="1" applyAlignment="1">
      <alignment vertical="center"/>
    </xf>
    <xf numFmtId="43" fontId="0" fillId="0" borderId="9" xfId="1" applyFont="1" applyBorder="1"/>
    <xf numFmtId="0" fontId="2" fillId="2" borderId="12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3" fontId="3" fillId="0" borderId="12" xfId="1" applyFont="1" applyFill="1" applyBorder="1" applyAlignment="1" applyProtection="1">
      <alignment vertical="center"/>
      <protection locked="0"/>
    </xf>
    <xf numFmtId="43" fontId="5" fillId="0" borderId="8" xfId="1" applyFont="1" applyFill="1" applyBorder="1" applyProtection="1">
      <protection locked="0"/>
    </xf>
    <xf numFmtId="43" fontId="0" fillId="0" borderId="9" xfId="1" applyFont="1" applyBorder="1" applyAlignment="1">
      <alignment vertical="center"/>
    </xf>
    <xf numFmtId="43" fontId="2" fillId="2" borderId="9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43" fontId="3" fillId="0" borderId="4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/>
      <protection locked="0"/>
    </xf>
    <xf numFmtId="43" fontId="3" fillId="0" borderId="6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 wrapText="1"/>
      <protection locked="0"/>
    </xf>
    <xf numFmtId="43" fontId="0" fillId="0" borderId="6" xfId="1" applyFont="1" applyFill="1" applyBorder="1" applyAlignment="1">
      <alignment vertical="center"/>
    </xf>
    <xf numFmtId="43" fontId="0" fillId="0" borderId="11" xfId="1" applyFont="1" applyFill="1" applyBorder="1"/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3" fontId="3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>
      <alignment horizontal="right" vertical="center"/>
    </xf>
    <xf numFmtId="43" fontId="0" fillId="0" borderId="1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114300</xdr:rowOff>
    </xdr:from>
    <xdr:to>
      <xdr:col>0</xdr:col>
      <xdr:colOff>1943099</xdr:colOff>
      <xdr:row>4</xdr:row>
      <xdr:rowOff>19050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74617B4B-B8D5-43EA-AF1A-613EF09D2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238125" y="114300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2000249</xdr:colOff>
      <xdr:row>4</xdr:row>
      <xdr:rowOff>142875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D624A429-7005-4C5F-B2B3-CE64E9265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295275" y="238125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171450</xdr:rowOff>
    </xdr:from>
    <xdr:to>
      <xdr:col>0</xdr:col>
      <xdr:colOff>2028824</xdr:colOff>
      <xdr:row>4</xdr:row>
      <xdr:rowOff>76200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365E682B-170C-480B-8C9C-DB45549E6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323850" y="171450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47625</xdr:rowOff>
    </xdr:from>
    <xdr:to>
      <xdr:col>0</xdr:col>
      <xdr:colOff>1771649</xdr:colOff>
      <xdr:row>4</xdr:row>
      <xdr:rowOff>142875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F4133D99-7865-4307-AE81-1357356D5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66675" y="238125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NSMUJER\0361_LDF_MCYA_MUJ_19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MUJER CELAYENSE, Gobierno del Estado de Guanajuato (a)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F8D0A-628F-407B-A2C5-CB5E3481DF73}">
  <dimension ref="A1:G161"/>
  <sheetViews>
    <sheetView workbookViewId="0">
      <selection activeCell="B13" sqref="B13"/>
    </sheetView>
  </sheetViews>
  <sheetFormatPr baseColWidth="10" defaultColWidth="0" defaultRowHeight="0" zeroHeight="1" x14ac:dyDescent="0.25"/>
  <cols>
    <col min="1" max="1" width="102.85546875" customWidth="1"/>
    <col min="2" max="6" width="20.7109375" customWidth="1"/>
    <col min="7" max="7" width="17.5703125" customWidth="1"/>
    <col min="257" max="257" width="102.85546875" customWidth="1"/>
    <col min="258" max="262" width="20.7109375" customWidth="1"/>
    <col min="263" max="263" width="17.5703125" customWidth="1"/>
    <col min="513" max="513" width="102.85546875" customWidth="1"/>
    <col min="514" max="518" width="20.7109375" customWidth="1"/>
    <col min="519" max="519" width="17.5703125" customWidth="1"/>
    <col min="769" max="769" width="102.85546875" customWidth="1"/>
    <col min="770" max="774" width="20.7109375" customWidth="1"/>
    <col min="775" max="775" width="17.5703125" customWidth="1"/>
    <col min="1025" max="1025" width="102.85546875" customWidth="1"/>
    <col min="1026" max="1030" width="20.7109375" customWidth="1"/>
    <col min="1031" max="1031" width="17.5703125" customWidth="1"/>
    <col min="1281" max="1281" width="102.85546875" customWidth="1"/>
    <col min="1282" max="1286" width="20.7109375" customWidth="1"/>
    <col min="1287" max="1287" width="17.5703125" customWidth="1"/>
    <col min="1537" max="1537" width="102.85546875" customWidth="1"/>
    <col min="1538" max="1542" width="20.7109375" customWidth="1"/>
    <col min="1543" max="1543" width="17.5703125" customWidth="1"/>
    <col min="1793" max="1793" width="102.85546875" customWidth="1"/>
    <col min="1794" max="1798" width="20.7109375" customWidth="1"/>
    <col min="1799" max="1799" width="17.5703125" customWidth="1"/>
    <col min="2049" max="2049" width="102.85546875" customWidth="1"/>
    <col min="2050" max="2054" width="20.7109375" customWidth="1"/>
    <col min="2055" max="2055" width="17.5703125" customWidth="1"/>
    <col min="2305" max="2305" width="102.85546875" customWidth="1"/>
    <col min="2306" max="2310" width="20.7109375" customWidth="1"/>
    <col min="2311" max="2311" width="17.5703125" customWidth="1"/>
    <col min="2561" max="2561" width="102.85546875" customWidth="1"/>
    <col min="2562" max="2566" width="20.7109375" customWidth="1"/>
    <col min="2567" max="2567" width="17.5703125" customWidth="1"/>
    <col min="2817" max="2817" width="102.85546875" customWidth="1"/>
    <col min="2818" max="2822" width="20.7109375" customWidth="1"/>
    <col min="2823" max="2823" width="17.5703125" customWidth="1"/>
    <col min="3073" max="3073" width="102.85546875" customWidth="1"/>
    <col min="3074" max="3078" width="20.7109375" customWidth="1"/>
    <col min="3079" max="3079" width="17.5703125" customWidth="1"/>
    <col min="3329" max="3329" width="102.85546875" customWidth="1"/>
    <col min="3330" max="3334" width="20.7109375" customWidth="1"/>
    <col min="3335" max="3335" width="17.5703125" customWidth="1"/>
    <col min="3585" max="3585" width="102.85546875" customWidth="1"/>
    <col min="3586" max="3590" width="20.7109375" customWidth="1"/>
    <col min="3591" max="3591" width="17.5703125" customWidth="1"/>
    <col min="3841" max="3841" width="102.85546875" customWidth="1"/>
    <col min="3842" max="3846" width="20.7109375" customWidth="1"/>
    <col min="3847" max="3847" width="17.5703125" customWidth="1"/>
    <col min="4097" max="4097" width="102.85546875" customWidth="1"/>
    <col min="4098" max="4102" width="20.7109375" customWidth="1"/>
    <col min="4103" max="4103" width="17.5703125" customWidth="1"/>
    <col min="4353" max="4353" width="102.85546875" customWidth="1"/>
    <col min="4354" max="4358" width="20.7109375" customWidth="1"/>
    <col min="4359" max="4359" width="17.5703125" customWidth="1"/>
    <col min="4609" max="4609" width="102.85546875" customWidth="1"/>
    <col min="4610" max="4614" width="20.7109375" customWidth="1"/>
    <col min="4615" max="4615" width="17.5703125" customWidth="1"/>
    <col min="4865" max="4865" width="102.85546875" customWidth="1"/>
    <col min="4866" max="4870" width="20.7109375" customWidth="1"/>
    <col min="4871" max="4871" width="17.5703125" customWidth="1"/>
    <col min="5121" max="5121" width="102.85546875" customWidth="1"/>
    <col min="5122" max="5126" width="20.7109375" customWidth="1"/>
    <col min="5127" max="5127" width="17.5703125" customWidth="1"/>
    <col min="5377" max="5377" width="102.85546875" customWidth="1"/>
    <col min="5378" max="5382" width="20.7109375" customWidth="1"/>
    <col min="5383" max="5383" width="17.5703125" customWidth="1"/>
    <col min="5633" max="5633" width="102.85546875" customWidth="1"/>
    <col min="5634" max="5638" width="20.7109375" customWidth="1"/>
    <col min="5639" max="5639" width="17.5703125" customWidth="1"/>
    <col min="5889" max="5889" width="102.85546875" customWidth="1"/>
    <col min="5890" max="5894" width="20.7109375" customWidth="1"/>
    <col min="5895" max="5895" width="17.5703125" customWidth="1"/>
    <col min="6145" max="6145" width="102.85546875" customWidth="1"/>
    <col min="6146" max="6150" width="20.7109375" customWidth="1"/>
    <col min="6151" max="6151" width="17.5703125" customWidth="1"/>
    <col min="6401" max="6401" width="102.85546875" customWidth="1"/>
    <col min="6402" max="6406" width="20.7109375" customWidth="1"/>
    <col min="6407" max="6407" width="17.5703125" customWidth="1"/>
    <col min="6657" max="6657" width="102.85546875" customWidth="1"/>
    <col min="6658" max="6662" width="20.7109375" customWidth="1"/>
    <col min="6663" max="6663" width="17.5703125" customWidth="1"/>
    <col min="6913" max="6913" width="102.85546875" customWidth="1"/>
    <col min="6914" max="6918" width="20.7109375" customWidth="1"/>
    <col min="6919" max="6919" width="17.5703125" customWidth="1"/>
    <col min="7169" max="7169" width="102.85546875" customWidth="1"/>
    <col min="7170" max="7174" width="20.7109375" customWidth="1"/>
    <col min="7175" max="7175" width="17.5703125" customWidth="1"/>
    <col min="7425" max="7425" width="102.85546875" customWidth="1"/>
    <col min="7426" max="7430" width="20.7109375" customWidth="1"/>
    <col min="7431" max="7431" width="17.5703125" customWidth="1"/>
    <col min="7681" max="7681" width="102.85546875" customWidth="1"/>
    <col min="7682" max="7686" width="20.7109375" customWidth="1"/>
    <col min="7687" max="7687" width="17.5703125" customWidth="1"/>
    <col min="7937" max="7937" width="102.85546875" customWidth="1"/>
    <col min="7938" max="7942" width="20.7109375" customWidth="1"/>
    <col min="7943" max="7943" width="17.5703125" customWidth="1"/>
    <col min="8193" max="8193" width="102.85546875" customWidth="1"/>
    <col min="8194" max="8198" width="20.7109375" customWidth="1"/>
    <col min="8199" max="8199" width="17.5703125" customWidth="1"/>
    <col min="8449" max="8449" width="102.85546875" customWidth="1"/>
    <col min="8450" max="8454" width="20.7109375" customWidth="1"/>
    <col min="8455" max="8455" width="17.5703125" customWidth="1"/>
    <col min="8705" max="8705" width="102.85546875" customWidth="1"/>
    <col min="8706" max="8710" width="20.7109375" customWidth="1"/>
    <col min="8711" max="8711" width="17.5703125" customWidth="1"/>
    <col min="8961" max="8961" width="102.85546875" customWidth="1"/>
    <col min="8962" max="8966" width="20.7109375" customWidth="1"/>
    <col min="8967" max="8967" width="17.5703125" customWidth="1"/>
    <col min="9217" max="9217" width="102.85546875" customWidth="1"/>
    <col min="9218" max="9222" width="20.7109375" customWidth="1"/>
    <col min="9223" max="9223" width="17.5703125" customWidth="1"/>
    <col min="9473" max="9473" width="102.85546875" customWidth="1"/>
    <col min="9474" max="9478" width="20.7109375" customWidth="1"/>
    <col min="9479" max="9479" width="17.5703125" customWidth="1"/>
    <col min="9729" max="9729" width="102.85546875" customWidth="1"/>
    <col min="9730" max="9734" width="20.7109375" customWidth="1"/>
    <col min="9735" max="9735" width="17.5703125" customWidth="1"/>
    <col min="9985" max="9985" width="102.85546875" customWidth="1"/>
    <col min="9986" max="9990" width="20.7109375" customWidth="1"/>
    <col min="9991" max="9991" width="17.5703125" customWidth="1"/>
    <col min="10241" max="10241" width="102.85546875" customWidth="1"/>
    <col min="10242" max="10246" width="20.7109375" customWidth="1"/>
    <col min="10247" max="10247" width="17.5703125" customWidth="1"/>
    <col min="10497" max="10497" width="102.85546875" customWidth="1"/>
    <col min="10498" max="10502" width="20.7109375" customWidth="1"/>
    <col min="10503" max="10503" width="17.5703125" customWidth="1"/>
    <col min="10753" max="10753" width="102.85546875" customWidth="1"/>
    <col min="10754" max="10758" width="20.7109375" customWidth="1"/>
    <col min="10759" max="10759" width="17.5703125" customWidth="1"/>
    <col min="11009" max="11009" width="102.85546875" customWidth="1"/>
    <col min="11010" max="11014" width="20.7109375" customWidth="1"/>
    <col min="11015" max="11015" width="17.5703125" customWidth="1"/>
    <col min="11265" max="11265" width="102.85546875" customWidth="1"/>
    <col min="11266" max="11270" width="20.7109375" customWidth="1"/>
    <col min="11271" max="11271" width="17.5703125" customWidth="1"/>
    <col min="11521" max="11521" width="102.85546875" customWidth="1"/>
    <col min="11522" max="11526" width="20.7109375" customWidth="1"/>
    <col min="11527" max="11527" width="17.5703125" customWidth="1"/>
    <col min="11777" max="11777" width="102.85546875" customWidth="1"/>
    <col min="11778" max="11782" width="20.7109375" customWidth="1"/>
    <col min="11783" max="11783" width="17.5703125" customWidth="1"/>
    <col min="12033" max="12033" width="102.85546875" customWidth="1"/>
    <col min="12034" max="12038" width="20.7109375" customWidth="1"/>
    <col min="12039" max="12039" width="17.5703125" customWidth="1"/>
    <col min="12289" max="12289" width="102.85546875" customWidth="1"/>
    <col min="12290" max="12294" width="20.7109375" customWidth="1"/>
    <col min="12295" max="12295" width="17.5703125" customWidth="1"/>
    <col min="12545" max="12545" width="102.85546875" customWidth="1"/>
    <col min="12546" max="12550" width="20.7109375" customWidth="1"/>
    <col min="12551" max="12551" width="17.5703125" customWidth="1"/>
    <col min="12801" max="12801" width="102.85546875" customWidth="1"/>
    <col min="12802" max="12806" width="20.7109375" customWidth="1"/>
    <col min="12807" max="12807" width="17.5703125" customWidth="1"/>
    <col min="13057" max="13057" width="102.85546875" customWidth="1"/>
    <col min="13058" max="13062" width="20.7109375" customWidth="1"/>
    <col min="13063" max="13063" width="17.5703125" customWidth="1"/>
    <col min="13313" max="13313" width="102.85546875" customWidth="1"/>
    <col min="13314" max="13318" width="20.7109375" customWidth="1"/>
    <col min="13319" max="13319" width="17.5703125" customWidth="1"/>
    <col min="13569" max="13569" width="102.85546875" customWidth="1"/>
    <col min="13570" max="13574" width="20.7109375" customWidth="1"/>
    <col min="13575" max="13575" width="17.5703125" customWidth="1"/>
    <col min="13825" max="13825" width="102.85546875" customWidth="1"/>
    <col min="13826" max="13830" width="20.7109375" customWidth="1"/>
    <col min="13831" max="13831" width="17.5703125" customWidth="1"/>
    <col min="14081" max="14081" width="102.85546875" customWidth="1"/>
    <col min="14082" max="14086" width="20.7109375" customWidth="1"/>
    <col min="14087" max="14087" width="17.5703125" customWidth="1"/>
    <col min="14337" max="14337" width="102.85546875" customWidth="1"/>
    <col min="14338" max="14342" width="20.7109375" customWidth="1"/>
    <col min="14343" max="14343" width="17.5703125" customWidth="1"/>
    <col min="14593" max="14593" width="102.85546875" customWidth="1"/>
    <col min="14594" max="14598" width="20.7109375" customWidth="1"/>
    <col min="14599" max="14599" width="17.5703125" customWidth="1"/>
    <col min="14849" max="14849" width="102.85546875" customWidth="1"/>
    <col min="14850" max="14854" width="20.7109375" customWidth="1"/>
    <col min="14855" max="14855" width="17.5703125" customWidth="1"/>
    <col min="15105" max="15105" width="102.85546875" customWidth="1"/>
    <col min="15106" max="15110" width="20.7109375" customWidth="1"/>
    <col min="15111" max="15111" width="17.5703125" customWidth="1"/>
    <col min="15361" max="15361" width="102.85546875" customWidth="1"/>
    <col min="15362" max="15366" width="20.7109375" customWidth="1"/>
    <col min="15367" max="15367" width="17.5703125" customWidth="1"/>
    <col min="15617" max="15617" width="102.85546875" customWidth="1"/>
    <col min="15618" max="15622" width="20.7109375" customWidth="1"/>
    <col min="15623" max="15623" width="17.5703125" customWidth="1"/>
    <col min="15873" max="15873" width="102.85546875" customWidth="1"/>
    <col min="15874" max="15878" width="20.7109375" customWidth="1"/>
    <col min="15879" max="15879" width="17.5703125" customWidth="1"/>
    <col min="16129" max="16129" width="102.85546875" customWidth="1"/>
    <col min="16130" max="16134" width="20.7109375" customWidth="1"/>
    <col min="16135" max="16135" width="17.5703125" customWidth="1"/>
  </cols>
  <sheetData>
    <row r="1" spans="1:7" ht="15" x14ac:dyDescent="0.25">
      <c r="A1" s="53" t="s">
        <v>3</v>
      </c>
      <c r="B1" s="53"/>
      <c r="C1" s="53"/>
      <c r="D1" s="53"/>
      <c r="E1" s="53"/>
      <c r="F1" s="53"/>
      <c r="G1" s="53"/>
    </row>
    <row r="2" spans="1:7" ht="15" x14ac:dyDescent="0.25">
      <c r="A2" s="54" t="s">
        <v>9</v>
      </c>
      <c r="B2" s="54"/>
      <c r="C2" s="54"/>
      <c r="D2" s="54"/>
      <c r="E2" s="54"/>
      <c r="F2" s="54"/>
      <c r="G2" s="54"/>
    </row>
    <row r="3" spans="1:7" ht="15" x14ac:dyDescent="0.25">
      <c r="A3" s="54" t="s">
        <v>10</v>
      </c>
      <c r="B3" s="54"/>
      <c r="C3" s="54"/>
      <c r="D3" s="54"/>
      <c r="E3" s="54"/>
      <c r="F3" s="54"/>
      <c r="G3" s="54"/>
    </row>
    <row r="4" spans="1:7" ht="15" x14ac:dyDescent="0.25">
      <c r="A4" s="55" t="s">
        <v>2</v>
      </c>
      <c r="B4" s="55"/>
      <c r="C4" s="55"/>
      <c r="D4" s="55"/>
      <c r="E4" s="55"/>
      <c r="F4" s="55"/>
      <c r="G4" s="55"/>
    </row>
    <row r="5" spans="1:7" ht="15" x14ac:dyDescent="0.25">
      <c r="A5" s="29" t="s">
        <v>0</v>
      </c>
      <c r="B5" s="29"/>
      <c r="C5" s="29"/>
      <c r="D5" s="29"/>
      <c r="E5" s="29"/>
      <c r="F5" s="29"/>
      <c r="G5" s="29"/>
    </row>
    <row r="6" spans="1:7" ht="15" customHeight="1" x14ac:dyDescent="0.25">
      <c r="A6" s="56" t="s">
        <v>4</v>
      </c>
      <c r="B6" s="56" t="s">
        <v>11</v>
      </c>
      <c r="C6" s="56"/>
      <c r="D6" s="56"/>
      <c r="E6" s="56"/>
      <c r="F6" s="56"/>
      <c r="G6" s="57" t="s">
        <v>12</v>
      </c>
    </row>
    <row r="7" spans="1:7" ht="30" x14ac:dyDescent="0.25">
      <c r="A7" s="56"/>
      <c r="B7" s="16" t="s">
        <v>13</v>
      </c>
      <c r="C7" s="16" t="s">
        <v>14</v>
      </c>
      <c r="D7" s="16" t="s">
        <v>15</v>
      </c>
      <c r="E7" s="16" t="s">
        <v>5</v>
      </c>
      <c r="F7" s="16" t="s">
        <v>16</v>
      </c>
      <c r="G7" s="56"/>
    </row>
    <row r="8" spans="1:7" ht="15" x14ac:dyDescent="0.25">
      <c r="A8" s="33" t="s">
        <v>17</v>
      </c>
      <c r="B8" s="49">
        <v>3540828</v>
      </c>
      <c r="C8" s="49">
        <v>0</v>
      </c>
      <c r="D8" s="49">
        <v>3540828</v>
      </c>
      <c r="E8" s="49">
        <v>796624.02</v>
      </c>
      <c r="F8" s="49">
        <v>796624.02</v>
      </c>
      <c r="G8" s="49">
        <v>2744203.98</v>
      </c>
    </row>
    <row r="9" spans="1:7" ht="15" x14ac:dyDescent="0.25">
      <c r="A9" s="34" t="s">
        <v>18</v>
      </c>
      <c r="B9" s="49">
        <v>2457910</v>
      </c>
      <c r="C9" s="49"/>
      <c r="D9" s="49">
        <v>2457910</v>
      </c>
      <c r="E9" s="49">
        <v>536947.04</v>
      </c>
      <c r="F9" s="49">
        <v>536947.04</v>
      </c>
      <c r="G9" s="49">
        <v>1920962.96</v>
      </c>
    </row>
    <row r="10" spans="1:7" ht="15" x14ac:dyDescent="0.25">
      <c r="A10" s="35" t="s">
        <v>19</v>
      </c>
      <c r="B10" s="50">
        <v>1552010</v>
      </c>
      <c r="C10" s="50"/>
      <c r="D10" s="50">
        <v>1552010</v>
      </c>
      <c r="E10" s="50">
        <v>406475.84</v>
      </c>
      <c r="F10" s="50">
        <v>406475.84</v>
      </c>
      <c r="G10" s="50">
        <v>1145534.1599999999</v>
      </c>
    </row>
    <row r="11" spans="1:7" ht="15" x14ac:dyDescent="0.25">
      <c r="A11" s="35" t="s">
        <v>20</v>
      </c>
      <c r="B11" s="50">
        <v>185500</v>
      </c>
      <c r="C11" s="50"/>
      <c r="D11" s="50">
        <v>185500</v>
      </c>
      <c r="E11" s="50">
        <v>33673.83</v>
      </c>
      <c r="F11" s="50">
        <v>33673.83</v>
      </c>
      <c r="G11" s="50">
        <v>151826.17000000001</v>
      </c>
    </row>
    <row r="12" spans="1:7" ht="15" x14ac:dyDescent="0.25">
      <c r="A12" s="35" t="s">
        <v>21</v>
      </c>
      <c r="B12" s="50">
        <v>269600</v>
      </c>
      <c r="C12" s="50"/>
      <c r="D12" s="50">
        <v>269600</v>
      </c>
      <c r="E12" s="50"/>
      <c r="F12" s="50"/>
      <c r="G12" s="50">
        <v>269600</v>
      </c>
    </row>
    <row r="13" spans="1:7" ht="15" x14ac:dyDescent="0.25">
      <c r="A13" s="35" t="s">
        <v>22</v>
      </c>
      <c r="B13" s="50">
        <v>384500</v>
      </c>
      <c r="C13" s="50"/>
      <c r="D13" s="50">
        <v>384500</v>
      </c>
      <c r="E13" s="50">
        <v>96797.37</v>
      </c>
      <c r="F13" s="50">
        <v>96797.37</v>
      </c>
      <c r="G13" s="50">
        <v>287702.63</v>
      </c>
    </row>
    <row r="14" spans="1:7" ht="15" x14ac:dyDescent="0.25">
      <c r="A14" s="35" t="s">
        <v>23</v>
      </c>
      <c r="B14" s="50">
        <v>66300</v>
      </c>
      <c r="C14" s="50"/>
      <c r="D14" s="50">
        <v>66300</v>
      </c>
      <c r="E14" s="50"/>
      <c r="F14" s="50"/>
      <c r="G14" s="50">
        <v>66300</v>
      </c>
    </row>
    <row r="15" spans="1:7" ht="15" x14ac:dyDescent="0.25">
      <c r="A15" s="35" t="s">
        <v>24</v>
      </c>
      <c r="B15" s="50"/>
      <c r="C15" s="50"/>
      <c r="D15" s="50"/>
      <c r="E15" s="50"/>
      <c r="F15" s="49"/>
      <c r="G15" s="49"/>
    </row>
    <row r="16" spans="1:7" ht="15" x14ac:dyDescent="0.25">
      <c r="A16" s="35" t="s">
        <v>25</v>
      </c>
      <c r="B16" s="50"/>
      <c r="C16" s="50"/>
      <c r="D16" s="50"/>
      <c r="E16" s="50"/>
      <c r="F16" s="49"/>
      <c r="G16" s="49"/>
    </row>
    <row r="17" spans="1:7" ht="15" x14ac:dyDescent="0.25">
      <c r="A17" s="34" t="s">
        <v>26</v>
      </c>
      <c r="B17" s="49">
        <v>194861</v>
      </c>
      <c r="C17" s="49"/>
      <c r="D17" s="49">
        <v>194861</v>
      </c>
      <c r="E17" s="49">
        <v>45087.69</v>
      </c>
      <c r="F17" s="49">
        <v>45087.69</v>
      </c>
      <c r="G17" s="49">
        <v>149773.31</v>
      </c>
    </row>
    <row r="18" spans="1:7" ht="15" x14ac:dyDescent="0.25">
      <c r="A18" s="35" t="s">
        <v>27</v>
      </c>
      <c r="B18" s="50">
        <v>96561</v>
      </c>
      <c r="C18" s="50">
        <v>-25000</v>
      </c>
      <c r="D18" s="50">
        <v>71561</v>
      </c>
      <c r="E18" s="50">
        <v>10984.31</v>
      </c>
      <c r="F18" s="50">
        <v>10984.31</v>
      </c>
      <c r="G18" s="50">
        <v>60576.69</v>
      </c>
    </row>
    <row r="19" spans="1:7" ht="15" x14ac:dyDescent="0.25">
      <c r="A19" s="35" t="s">
        <v>28</v>
      </c>
      <c r="B19" s="50">
        <v>31300</v>
      </c>
      <c r="C19" s="50"/>
      <c r="D19" s="50">
        <v>31300</v>
      </c>
      <c r="E19" s="50">
        <v>6091.35</v>
      </c>
      <c r="F19" s="50">
        <v>6091.35</v>
      </c>
      <c r="G19" s="50">
        <v>25208.65</v>
      </c>
    </row>
    <row r="20" spans="1:7" ht="15" x14ac:dyDescent="0.25">
      <c r="A20" s="35" t="s">
        <v>29</v>
      </c>
      <c r="B20" s="50"/>
      <c r="C20" s="50"/>
      <c r="D20" s="50"/>
      <c r="E20" s="50"/>
      <c r="F20" s="49"/>
      <c r="G20" s="49"/>
    </row>
    <row r="21" spans="1:7" ht="15" x14ac:dyDescent="0.25">
      <c r="A21" s="35" t="s">
        <v>30</v>
      </c>
      <c r="B21" s="50"/>
      <c r="C21" s="50"/>
      <c r="D21" s="50"/>
      <c r="E21" s="50"/>
      <c r="F21" s="49"/>
      <c r="G21" s="49"/>
    </row>
    <row r="22" spans="1:7" ht="15" x14ac:dyDescent="0.25">
      <c r="A22" s="35" t="s">
        <v>31</v>
      </c>
      <c r="B22" s="50">
        <v>2000</v>
      </c>
      <c r="C22" s="50"/>
      <c r="D22" s="50">
        <v>2000</v>
      </c>
      <c r="E22" s="50"/>
      <c r="F22" s="49"/>
      <c r="G22" s="49">
        <v>2000</v>
      </c>
    </row>
    <row r="23" spans="1:7" ht="15" x14ac:dyDescent="0.25">
      <c r="A23" s="35" t="s">
        <v>32</v>
      </c>
      <c r="B23" s="50">
        <v>45000</v>
      </c>
      <c r="C23" s="50"/>
      <c r="D23" s="50">
        <v>45000</v>
      </c>
      <c r="E23" s="50">
        <v>5000</v>
      </c>
      <c r="F23" s="50">
        <v>5000</v>
      </c>
      <c r="G23" s="50">
        <v>40000</v>
      </c>
    </row>
    <row r="24" spans="1:7" ht="15" x14ac:dyDescent="0.25">
      <c r="A24" s="35" t="s">
        <v>33</v>
      </c>
      <c r="B24" s="50"/>
      <c r="C24" s="50">
        <v>25000</v>
      </c>
      <c r="D24" s="50">
        <v>25000</v>
      </c>
      <c r="E24" s="50">
        <v>18560.23</v>
      </c>
      <c r="F24" s="50">
        <v>18560.23</v>
      </c>
      <c r="G24" s="50">
        <v>6439.77</v>
      </c>
    </row>
    <row r="25" spans="1:7" ht="15" x14ac:dyDescent="0.25">
      <c r="A25" s="35" t="s">
        <v>34</v>
      </c>
      <c r="B25" s="50"/>
      <c r="C25" s="50"/>
      <c r="D25" s="50"/>
      <c r="E25" s="50"/>
      <c r="F25" s="49"/>
      <c r="G25" s="49"/>
    </row>
    <row r="26" spans="1:7" ht="15" x14ac:dyDescent="0.25">
      <c r="A26" s="35" t="s">
        <v>35</v>
      </c>
      <c r="B26" s="50">
        <v>20000</v>
      </c>
      <c r="C26" s="50"/>
      <c r="D26" s="50">
        <v>20000</v>
      </c>
      <c r="E26" s="50">
        <v>4451.8</v>
      </c>
      <c r="F26" s="50">
        <v>4451.8</v>
      </c>
      <c r="G26" s="50">
        <v>15548.2</v>
      </c>
    </row>
    <row r="27" spans="1:7" ht="15" x14ac:dyDescent="0.25">
      <c r="A27" s="34" t="s">
        <v>36</v>
      </c>
      <c r="B27" s="49">
        <v>888057</v>
      </c>
      <c r="C27" s="49"/>
      <c r="D27" s="49">
        <v>888057</v>
      </c>
      <c r="E27" s="49">
        <v>214589.29</v>
      </c>
      <c r="F27" s="49">
        <v>214589.29</v>
      </c>
      <c r="G27" s="49">
        <v>673467.71</v>
      </c>
    </row>
    <row r="28" spans="1:7" ht="15" x14ac:dyDescent="0.25">
      <c r="A28" s="35" t="s">
        <v>37</v>
      </c>
      <c r="B28" s="50">
        <v>94457</v>
      </c>
      <c r="C28" s="50"/>
      <c r="D28" s="50">
        <v>94457</v>
      </c>
      <c r="E28" s="50">
        <v>20332.009999999998</v>
      </c>
      <c r="F28" s="50">
        <v>20332.009999999998</v>
      </c>
      <c r="G28" s="50">
        <v>74124.990000000005</v>
      </c>
    </row>
    <row r="29" spans="1:7" ht="15" x14ac:dyDescent="0.25">
      <c r="A29" s="35" t="s">
        <v>38</v>
      </c>
      <c r="B29" s="50">
        <v>233400</v>
      </c>
      <c r="C29" s="50"/>
      <c r="D29" s="50">
        <v>233400</v>
      </c>
      <c r="E29" s="50">
        <v>55576.76</v>
      </c>
      <c r="F29" s="50">
        <v>55576.76</v>
      </c>
      <c r="G29" s="50">
        <v>177823.24</v>
      </c>
    </row>
    <row r="30" spans="1:7" ht="15" x14ac:dyDescent="0.25">
      <c r="A30" s="35" t="s">
        <v>39</v>
      </c>
      <c r="B30" s="50">
        <v>322000</v>
      </c>
      <c r="C30" s="50"/>
      <c r="D30" s="50">
        <v>322000</v>
      </c>
      <c r="E30" s="50">
        <v>63456.23</v>
      </c>
      <c r="F30" s="50">
        <v>63456.23</v>
      </c>
      <c r="G30" s="50">
        <v>258543.77</v>
      </c>
    </row>
    <row r="31" spans="1:7" ht="15" x14ac:dyDescent="0.25">
      <c r="A31" s="35" t="s">
        <v>40</v>
      </c>
      <c r="B31" s="50">
        <v>32200</v>
      </c>
      <c r="C31" s="50"/>
      <c r="D31" s="50">
        <v>32200</v>
      </c>
      <c r="E31" s="50">
        <v>1240.6199999999999</v>
      </c>
      <c r="F31" s="50">
        <v>1240.6199999999999</v>
      </c>
      <c r="G31" s="50">
        <v>30959.38</v>
      </c>
    </row>
    <row r="32" spans="1:7" ht="15" x14ac:dyDescent="0.25">
      <c r="A32" s="35" t="s">
        <v>41</v>
      </c>
      <c r="B32" s="50">
        <v>40000</v>
      </c>
      <c r="C32" s="50"/>
      <c r="D32" s="50">
        <v>40000</v>
      </c>
      <c r="E32" s="50">
        <v>6775.95</v>
      </c>
      <c r="F32" s="50">
        <v>6775.95</v>
      </c>
      <c r="G32" s="50">
        <v>33224.050000000003</v>
      </c>
    </row>
    <row r="33" spans="1:7" ht="15" x14ac:dyDescent="0.25">
      <c r="A33" s="35" t="s">
        <v>42</v>
      </c>
      <c r="B33" s="50">
        <v>100000</v>
      </c>
      <c r="C33" s="50"/>
      <c r="D33" s="50">
        <v>100000</v>
      </c>
      <c r="E33" s="50">
        <v>53957.4</v>
      </c>
      <c r="F33" s="50">
        <v>53957.4</v>
      </c>
      <c r="G33" s="50">
        <v>46042.6</v>
      </c>
    </row>
    <row r="34" spans="1:7" ht="15" x14ac:dyDescent="0.25">
      <c r="A34" s="35" t="s">
        <v>43</v>
      </c>
      <c r="B34" s="50">
        <v>16000</v>
      </c>
      <c r="C34" s="50"/>
      <c r="D34" s="50">
        <v>16000</v>
      </c>
      <c r="E34" s="50">
        <v>909.5</v>
      </c>
      <c r="F34" s="50">
        <v>909.5</v>
      </c>
      <c r="G34" s="50">
        <v>15090.5</v>
      </c>
    </row>
    <row r="35" spans="1:7" ht="15" x14ac:dyDescent="0.25">
      <c r="A35" s="35" t="s">
        <v>44</v>
      </c>
      <c r="B35" s="50">
        <v>5000</v>
      </c>
      <c r="C35" s="50"/>
      <c r="D35" s="50">
        <v>5000</v>
      </c>
      <c r="E35" s="50">
        <v>949.82</v>
      </c>
      <c r="F35" s="50">
        <v>949.82</v>
      </c>
      <c r="G35" s="50">
        <v>4050.18</v>
      </c>
    </row>
    <row r="36" spans="1:7" ht="15" x14ac:dyDescent="0.25">
      <c r="A36" s="35" t="s">
        <v>45</v>
      </c>
      <c r="B36" s="50">
        <v>45000</v>
      </c>
      <c r="C36" s="50"/>
      <c r="D36" s="50">
        <v>45000</v>
      </c>
      <c r="E36" s="50">
        <v>11391</v>
      </c>
      <c r="F36" s="50">
        <v>11391</v>
      </c>
      <c r="G36" s="50">
        <v>33609</v>
      </c>
    </row>
    <row r="37" spans="1:7" ht="15" x14ac:dyDescent="0.25">
      <c r="A37" s="34" t="s">
        <v>46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</row>
    <row r="38" spans="1:7" ht="15" x14ac:dyDescent="0.25">
      <c r="A38" s="35" t="s">
        <v>47</v>
      </c>
      <c r="B38" s="50"/>
      <c r="C38" s="50"/>
      <c r="D38" s="50"/>
      <c r="E38" s="50"/>
      <c r="F38" s="49"/>
      <c r="G38" s="50">
        <v>0</v>
      </c>
    </row>
    <row r="39" spans="1:7" ht="15" x14ac:dyDescent="0.25">
      <c r="A39" s="35" t="s">
        <v>48</v>
      </c>
      <c r="B39" s="50"/>
      <c r="C39" s="50"/>
      <c r="D39" s="50"/>
      <c r="E39" s="50"/>
      <c r="F39" s="49"/>
      <c r="G39" s="50">
        <v>0</v>
      </c>
    </row>
    <row r="40" spans="1:7" ht="15" x14ac:dyDescent="0.25">
      <c r="A40" s="35" t="s">
        <v>49</v>
      </c>
      <c r="B40" s="50"/>
      <c r="C40" s="50"/>
      <c r="D40" s="50"/>
      <c r="E40" s="50"/>
      <c r="F40" s="49"/>
      <c r="G40" s="50">
        <v>0</v>
      </c>
    </row>
    <row r="41" spans="1:7" ht="15" x14ac:dyDescent="0.25">
      <c r="A41" s="35" t="s">
        <v>50</v>
      </c>
      <c r="B41" s="50"/>
      <c r="C41" s="50"/>
      <c r="D41" s="50"/>
      <c r="E41" s="50"/>
      <c r="F41" s="49"/>
      <c r="G41" s="50">
        <v>0</v>
      </c>
    </row>
    <row r="42" spans="1:7" ht="15" x14ac:dyDescent="0.25">
      <c r="A42" s="35" t="s">
        <v>51</v>
      </c>
      <c r="B42" s="50"/>
      <c r="C42" s="50"/>
      <c r="D42" s="50"/>
      <c r="E42" s="50"/>
      <c r="F42" s="49"/>
      <c r="G42" s="50">
        <v>0</v>
      </c>
    </row>
    <row r="43" spans="1:7" ht="15" x14ac:dyDescent="0.25">
      <c r="A43" s="35" t="s">
        <v>52</v>
      </c>
      <c r="B43" s="50"/>
      <c r="C43" s="50"/>
      <c r="D43" s="50"/>
      <c r="E43" s="50"/>
      <c r="F43" s="49"/>
      <c r="G43" s="50">
        <v>0</v>
      </c>
    </row>
    <row r="44" spans="1:7" ht="15" x14ac:dyDescent="0.25">
      <c r="A44" s="35" t="s">
        <v>53</v>
      </c>
      <c r="B44" s="50"/>
      <c r="C44" s="50"/>
      <c r="D44" s="50"/>
      <c r="E44" s="50"/>
      <c r="F44" s="49"/>
      <c r="G44" s="50">
        <v>0</v>
      </c>
    </row>
    <row r="45" spans="1:7" ht="15" x14ac:dyDescent="0.25">
      <c r="A45" s="35" t="s">
        <v>54</v>
      </c>
      <c r="B45" s="50"/>
      <c r="C45" s="50"/>
      <c r="D45" s="50"/>
      <c r="E45" s="50"/>
      <c r="F45" s="49"/>
      <c r="G45" s="50">
        <v>0</v>
      </c>
    </row>
    <row r="46" spans="1:7" ht="15" x14ac:dyDescent="0.25">
      <c r="A46" s="35" t="s">
        <v>55</v>
      </c>
      <c r="B46" s="50"/>
      <c r="C46" s="50"/>
      <c r="D46" s="50"/>
      <c r="E46" s="50"/>
      <c r="F46" s="49"/>
      <c r="G46" s="50">
        <v>0</v>
      </c>
    </row>
    <row r="47" spans="1:7" ht="15" x14ac:dyDescent="0.25">
      <c r="A47" s="34" t="s">
        <v>56</v>
      </c>
      <c r="B47" s="50"/>
      <c r="C47" s="49"/>
      <c r="D47" s="49"/>
      <c r="E47" s="49"/>
      <c r="F47" s="49"/>
      <c r="G47" s="50">
        <v>0</v>
      </c>
    </row>
    <row r="48" spans="1:7" ht="15" x14ac:dyDescent="0.25">
      <c r="A48" s="35" t="s">
        <v>57</v>
      </c>
      <c r="B48" s="50"/>
      <c r="C48" s="50"/>
      <c r="D48" s="50"/>
      <c r="E48" s="50"/>
      <c r="F48" s="50"/>
      <c r="G48" s="50">
        <v>0</v>
      </c>
    </row>
    <row r="49" spans="1:7" ht="15" x14ac:dyDescent="0.25">
      <c r="A49" s="35" t="s">
        <v>58</v>
      </c>
      <c r="B49" s="50"/>
      <c r="C49" s="50"/>
      <c r="D49" s="50"/>
      <c r="E49" s="50"/>
      <c r="F49" s="50"/>
      <c r="G49" s="50">
        <v>0</v>
      </c>
    </row>
    <row r="50" spans="1:7" ht="15" x14ac:dyDescent="0.25">
      <c r="A50" s="35" t="s">
        <v>59</v>
      </c>
      <c r="B50" s="50"/>
      <c r="C50" s="50"/>
      <c r="D50" s="50"/>
      <c r="E50" s="50"/>
      <c r="F50" s="50"/>
      <c r="G50" s="50">
        <v>0</v>
      </c>
    </row>
    <row r="51" spans="1:7" ht="15" x14ac:dyDescent="0.25">
      <c r="A51" s="35" t="s">
        <v>60</v>
      </c>
      <c r="B51" s="50"/>
      <c r="C51" s="50"/>
      <c r="D51" s="50"/>
      <c r="E51" s="50"/>
      <c r="F51" s="50"/>
      <c r="G51" s="50">
        <v>0</v>
      </c>
    </row>
    <row r="52" spans="1:7" ht="15" x14ac:dyDescent="0.25">
      <c r="A52" s="35" t="s">
        <v>61</v>
      </c>
      <c r="B52" s="50"/>
      <c r="C52" s="50"/>
      <c r="D52" s="50"/>
      <c r="E52" s="50"/>
      <c r="F52" s="50"/>
      <c r="G52" s="50">
        <v>0</v>
      </c>
    </row>
    <row r="53" spans="1:7" ht="15" x14ac:dyDescent="0.25">
      <c r="A53" s="35" t="s">
        <v>62</v>
      </c>
      <c r="B53" s="50"/>
      <c r="C53" s="50"/>
      <c r="D53" s="50"/>
      <c r="E53" s="50"/>
      <c r="F53" s="50"/>
      <c r="G53" s="50">
        <v>0</v>
      </c>
    </row>
    <row r="54" spans="1:7" ht="15" x14ac:dyDescent="0.25">
      <c r="A54" s="35" t="s">
        <v>63</v>
      </c>
      <c r="B54" s="50"/>
      <c r="C54" s="50"/>
      <c r="D54" s="50"/>
      <c r="E54" s="50"/>
      <c r="F54" s="50"/>
      <c r="G54" s="50">
        <v>0</v>
      </c>
    </row>
    <row r="55" spans="1:7" ht="15" x14ac:dyDescent="0.25">
      <c r="A55" s="35" t="s">
        <v>64</v>
      </c>
      <c r="B55" s="50"/>
      <c r="C55" s="50"/>
      <c r="D55" s="50"/>
      <c r="E55" s="50"/>
      <c r="F55" s="50"/>
      <c r="G55" s="50">
        <v>0</v>
      </c>
    </row>
    <row r="56" spans="1:7" ht="15" x14ac:dyDescent="0.25">
      <c r="A56" s="35" t="s">
        <v>65</v>
      </c>
      <c r="B56" s="50"/>
      <c r="C56" s="50"/>
      <c r="D56" s="50"/>
      <c r="E56" s="50"/>
      <c r="F56" s="50"/>
      <c r="G56" s="50">
        <v>0</v>
      </c>
    </row>
    <row r="57" spans="1:7" ht="15" x14ac:dyDescent="0.25">
      <c r="A57" s="34" t="s">
        <v>66</v>
      </c>
      <c r="B57" s="50">
        <v>0</v>
      </c>
      <c r="C57" s="50">
        <v>0</v>
      </c>
      <c r="D57" s="50">
        <v>0</v>
      </c>
      <c r="E57" s="50">
        <v>0</v>
      </c>
      <c r="F57" s="50">
        <v>0</v>
      </c>
      <c r="G57" s="50">
        <v>0</v>
      </c>
    </row>
    <row r="58" spans="1:7" ht="15" x14ac:dyDescent="0.25">
      <c r="A58" s="35" t="s">
        <v>67</v>
      </c>
      <c r="B58" s="50"/>
      <c r="C58" s="50"/>
      <c r="D58" s="50"/>
      <c r="E58" s="50"/>
      <c r="F58" s="50"/>
      <c r="G58" s="50">
        <v>0</v>
      </c>
    </row>
    <row r="59" spans="1:7" ht="15" x14ac:dyDescent="0.25">
      <c r="A59" s="35" t="s">
        <v>68</v>
      </c>
      <c r="B59" s="50"/>
      <c r="C59" s="50"/>
      <c r="D59" s="50"/>
      <c r="E59" s="50"/>
      <c r="F59" s="50"/>
      <c r="G59" s="50">
        <v>0</v>
      </c>
    </row>
    <row r="60" spans="1:7" ht="15" x14ac:dyDescent="0.25">
      <c r="A60" s="35" t="s">
        <v>69</v>
      </c>
      <c r="B60" s="50"/>
      <c r="C60" s="50"/>
      <c r="D60" s="50"/>
      <c r="E60" s="50"/>
      <c r="F60" s="50"/>
      <c r="G60" s="50">
        <v>0</v>
      </c>
    </row>
    <row r="61" spans="1:7" ht="15" x14ac:dyDescent="0.25">
      <c r="A61" s="34" t="s">
        <v>70</v>
      </c>
      <c r="B61" s="50">
        <v>0</v>
      </c>
      <c r="C61" s="50">
        <v>0</v>
      </c>
      <c r="D61" s="50">
        <v>0</v>
      </c>
      <c r="E61" s="50">
        <v>0</v>
      </c>
      <c r="F61" s="50">
        <v>0</v>
      </c>
      <c r="G61" s="50">
        <v>0</v>
      </c>
    </row>
    <row r="62" spans="1:7" ht="15" x14ac:dyDescent="0.25">
      <c r="A62" s="35" t="s">
        <v>71</v>
      </c>
      <c r="B62" s="50"/>
      <c r="C62" s="50"/>
      <c r="D62" s="50"/>
      <c r="E62" s="50"/>
      <c r="F62" s="50"/>
      <c r="G62" s="50">
        <v>0</v>
      </c>
    </row>
    <row r="63" spans="1:7" ht="15" x14ac:dyDescent="0.25">
      <c r="A63" s="35" t="s">
        <v>72</v>
      </c>
      <c r="B63" s="50"/>
      <c r="C63" s="50"/>
      <c r="D63" s="50"/>
      <c r="E63" s="50"/>
      <c r="F63" s="50"/>
      <c r="G63" s="50">
        <v>0</v>
      </c>
    </row>
    <row r="64" spans="1:7" ht="15" x14ac:dyDescent="0.25">
      <c r="A64" s="35" t="s">
        <v>73</v>
      </c>
      <c r="B64" s="50"/>
      <c r="C64" s="50"/>
      <c r="D64" s="50"/>
      <c r="E64" s="50"/>
      <c r="F64" s="50"/>
      <c r="G64" s="50">
        <v>0</v>
      </c>
    </row>
    <row r="65" spans="1:7" ht="15" x14ac:dyDescent="0.25">
      <c r="A65" s="35" t="s">
        <v>74</v>
      </c>
      <c r="B65" s="50"/>
      <c r="C65" s="50"/>
      <c r="D65" s="50"/>
      <c r="E65" s="50"/>
      <c r="F65" s="50"/>
      <c r="G65" s="50">
        <v>0</v>
      </c>
    </row>
    <row r="66" spans="1:7" ht="15" x14ac:dyDescent="0.25">
      <c r="A66" s="35" t="s">
        <v>75</v>
      </c>
      <c r="B66" s="50"/>
      <c r="C66" s="50"/>
      <c r="D66" s="50"/>
      <c r="E66" s="50"/>
      <c r="F66" s="50"/>
      <c r="G66" s="50">
        <v>0</v>
      </c>
    </row>
    <row r="67" spans="1:7" ht="15" x14ac:dyDescent="0.25">
      <c r="A67" s="35" t="s">
        <v>76</v>
      </c>
      <c r="B67" s="50"/>
      <c r="C67" s="50"/>
      <c r="D67" s="50"/>
      <c r="E67" s="50"/>
      <c r="F67" s="50"/>
      <c r="G67" s="50">
        <v>0</v>
      </c>
    </row>
    <row r="68" spans="1:7" ht="15" x14ac:dyDescent="0.25">
      <c r="A68" s="35" t="s">
        <v>77</v>
      </c>
      <c r="B68" s="50"/>
      <c r="C68" s="50"/>
      <c r="D68" s="50"/>
      <c r="E68" s="50"/>
      <c r="F68" s="50"/>
      <c r="G68" s="50">
        <v>0</v>
      </c>
    </row>
    <row r="69" spans="1:7" ht="15" x14ac:dyDescent="0.25">
      <c r="A69" s="35" t="s">
        <v>78</v>
      </c>
      <c r="B69" s="50"/>
      <c r="C69" s="50"/>
      <c r="D69" s="50"/>
      <c r="E69" s="50"/>
      <c r="F69" s="50"/>
      <c r="G69" s="50">
        <v>0</v>
      </c>
    </row>
    <row r="70" spans="1:7" ht="15" x14ac:dyDescent="0.25">
      <c r="A70" s="34" t="s">
        <v>79</v>
      </c>
      <c r="B70" s="50">
        <v>0</v>
      </c>
      <c r="C70" s="50">
        <v>0</v>
      </c>
      <c r="D70" s="50">
        <v>0</v>
      </c>
      <c r="E70" s="50">
        <v>0</v>
      </c>
      <c r="F70" s="50">
        <v>0</v>
      </c>
      <c r="G70" s="50">
        <v>0</v>
      </c>
    </row>
    <row r="71" spans="1:7" ht="15" x14ac:dyDescent="0.25">
      <c r="A71" s="35" t="s">
        <v>80</v>
      </c>
      <c r="B71" s="50"/>
      <c r="C71" s="50"/>
      <c r="D71" s="50"/>
      <c r="E71" s="50"/>
      <c r="F71" s="50"/>
      <c r="G71" s="50">
        <v>0</v>
      </c>
    </row>
    <row r="72" spans="1:7" ht="15" x14ac:dyDescent="0.25">
      <c r="A72" s="35" t="s">
        <v>81</v>
      </c>
      <c r="B72" s="50"/>
      <c r="C72" s="50"/>
      <c r="D72" s="50"/>
      <c r="E72" s="50"/>
      <c r="F72" s="50"/>
      <c r="G72" s="50">
        <v>0</v>
      </c>
    </row>
    <row r="73" spans="1:7" ht="15" x14ac:dyDescent="0.25">
      <c r="A73" s="35" t="s">
        <v>82</v>
      </c>
      <c r="B73" s="50"/>
      <c r="C73" s="50"/>
      <c r="D73" s="50"/>
      <c r="E73" s="50"/>
      <c r="F73" s="50"/>
      <c r="G73" s="50">
        <v>0</v>
      </c>
    </row>
    <row r="74" spans="1:7" ht="15" x14ac:dyDescent="0.25">
      <c r="A74" s="34" t="s">
        <v>83</v>
      </c>
      <c r="B74" s="50">
        <v>0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</row>
    <row r="75" spans="1:7" ht="15" x14ac:dyDescent="0.25">
      <c r="A75" s="35" t="s">
        <v>84</v>
      </c>
      <c r="B75" s="50"/>
      <c r="C75" s="50"/>
      <c r="D75" s="50"/>
      <c r="E75" s="50"/>
      <c r="F75" s="50"/>
      <c r="G75" s="50">
        <v>0</v>
      </c>
    </row>
    <row r="76" spans="1:7" ht="15" x14ac:dyDescent="0.25">
      <c r="A76" s="35" t="s">
        <v>85</v>
      </c>
      <c r="B76" s="50"/>
      <c r="C76" s="50"/>
      <c r="D76" s="50"/>
      <c r="E76" s="50"/>
      <c r="F76" s="50"/>
      <c r="G76" s="50">
        <v>0</v>
      </c>
    </row>
    <row r="77" spans="1:7" ht="15" x14ac:dyDescent="0.25">
      <c r="A77" s="35" t="s">
        <v>86</v>
      </c>
      <c r="B77" s="50"/>
      <c r="C77" s="50"/>
      <c r="D77" s="50"/>
      <c r="E77" s="50"/>
      <c r="F77" s="50"/>
      <c r="G77" s="50">
        <v>0</v>
      </c>
    </row>
    <row r="78" spans="1:7" ht="15" x14ac:dyDescent="0.25">
      <c r="A78" s="35" t="s">
        <v>87</v>
      </c>
      <c r="B78" s="50"/>
      <c r="C78" s="50"/>
      <c r="D78" s="50"/>
      <c r="E78" s="50"/>
      <c r="F78" s="50"/>
      <c r="G78" s="50">
        <v>0</v>
      </c>
    </row>
    <row r="79" spans="1:7" ht="15" x14ac:dyDescent="0.25">
      <c r="A79" s="35" t="s">
        <v>88</v>
      </c>
      <c r="B79" s="50"/>
      <c r="C79" s="50"/>
      <c r="D79" s="50"/>
      <c r="E79" s="50"/>
      <c r="F79" s="50"/>
      <c r="G79" s="50">
        <v>0</v>
      </c>
    </row>
    <row r="80" spans="1:7" ht="15" x14ac:dyDescent="0.25">
      <c r="A80" s="35" t="s">
        <v>89</v>
      </c>
      <c r="B80" s="50"/>
      <c r="C80" s="50"/>
      <c r="D80" s="50"/>
      <c r="E80" s="50"/>
      <c r="F80" s="50"/>
      <c r="G80" s="50">
        <v>0</v>
      </c>
    </row>
    <row r="81" spans="1:7" ht="15" x14ac:dyDescent="0.25">
      <c r="A81" s="35" t="s">
        <v>90</v>
      </c>
      <c r="B81" s="50"/>
      <c r="C81" s="50"/>
      <c r="D81" s="50"/>
      <c r="E81" s="50"/>
      <c r="F81" s="50"/>
      <c r="G81" s="50">
        <v>0</v>
      </c>
    </row>
    <row r="82" spans="1:7" ht="15" x14ac:dyDescent="0.25">
      <c r="A82" s="36"/>
      <c r="B82" s="51"/>
      <c r="C82" s="51"/>
      <c r="D82" s="51"/>
      <c r="E82" s="51"/>
      <c r="F82" s="51"/>
      <c r="G82" s="51"/>
    </row>
    <row r="83" spans="1:7" ht="15" x14ac:dyDescent="0.25">
      <c r="A83" s="37" t="s">
        <v>91</v>
      </c>
      <c r="B83" s="49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</row>
    <row r="84" spans="1:7" ht="15" x14ac:dyDescent="0.25">
      <c r="A84" s="34" t="s">
        <v>18</v>
      </c>
      <c r="B84" s="50">
        <v>0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</row>
    <row r="85" spans="1:7" ht="15" x14ac:dyDescent="0.25">
      <c r="A85" s="35" t="s">
        <v>19</v>
      </c>
      <c r="B85" s="50"/>
      <c r="C85" s="50"/>
      <c r="D85" s="50"/>
      <c r="E85" s="50"/>
      <c r="F85" s="50"/>
      <c r="G85" s="50">
        <v>0</v>
      </c>
    </row>
    <row r="86" spans="1:7" ht="15" x14ac:dyDescent="0.25">
      <c r="A86" s="35" t="s">
        <v>20</v>
      </c>
      <c r="B86" s="50"/>
      <c r="C86" s="50"/>
      <c r="D86" s="50"/>
      <c r="E86" s="50"/>
      <c r="F86" s="50"/>
      <c r="G86" s="50">
        <v>0</v>
      </c>
    </row>
    <row r="87" spans="1:7" ht="15" x14ac:dyDescent="0.25">
      <c r="A87" s="35" t="s">
        <v>21</v>
      </c>
      <c r="B87" s="50"/>
      <c r="C87" s="50"/>
      <c r="D87" s="50"/>
      <c r="E87" s="50"/>
      <c r="F87" s="50"/>
      <c r="G87" s="50">
        <v>0</v>
      </c>
    </row>
    <row r="88" spans="1:7" ht="15" x14ac:dyDescent="0.25">
      <c r="A88" s="35" t="s">
        <v>22</v>
      </c>
      <c r="B88" s="50"/>
      <c r="C88" s="50"/>
      <c r="D88" s="50"/>
      <c r="E88" s="50"/>
      <c r="F88" s="50"/>
      <c r="G88" s="50">
        <v>0</v>
      </c>
    </row>
    <row r="89" spans="1:7" ht="15" x14ac:dyDescent="0.25">
      <c r="A89" s="35" t="s">
        <v>23</v>
      </c>
      <c r="B89" s="50"/>
      <c r="C89" s="50"/>
      <c r="D89" s="50"/>
      <c r="E89" s="50"/>
      <c r="F89" s="50"/>
      <c r="G89" s="50">
        <v>0</v>
      </c>
    </row>
    <row r="90" spans="1:7" ht="15" x14ac:dyDescent="0.25">
      <c r="A90" s="35" t="s">
        <v>24</v>
      </c>
      <c r="B90" s="50"/>
      <c r="C90" s="50"/>
      <c r="D90" s="50"/>
      <c r="E90" s="50"/>
      <c r="F90" s="50"/>
      <c r="G90" s="50">
        <v>0</v>
      </c>
    </row>
    <row r="91" spans="1:7" ht="15" x14ac:dyDescent="0.25">
      <c r="A91" s="35" t="s">
        <v>25</v>
      </c>
      <c r="B91" s="50"/>
      <c r="C91" s="50"/>
      <c r="D91" s="50"/>
      <c r="E91" s="50"/>
      <c r="F91" s="50"/>
      <c r="G91" s="50">
        <v>0</v>
      </c>
    </row>
    <row r="92" spans="1:7" ht="15" x14ac:dyDescent="0.25">
      <c r="A92" s="34" t="s">
        <v>26</v>
      </c>
      <c r="B92" s="50">
        <v>0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</row>
    <row r="93" spans="1:7" ht="15" x14ac:dyDescent="0.25">
      <c r="A93" s="35" t="s">
        <v>27</v>
      </c>
      <c r="B93" s="50"/>
      <c r="C93" s="50"/>
      <c r="D93" s="50"/>
      <c r="E93" s="50"/>
      <c r="F93" s="50"/>
      <c r="G93" s="50">
        <v>0</v>
      </c>
    </row>
    <row r="94" spans="1:7" ht="15" x14ac:dyDescent="0.25">
      <c r="A94" s="35" t="s">
        <v>28</v>
      </c>
      <c r="B94" s="50"/>
      <c r="C94" s="50"/>
      <c r="D94" s="50"/>
      <c r="E94" s="50"/>
      <c r="F94" s="50"/>
      <c r="G94" s="50">
        <v>0</v>
      </c>
    </row>
    <row r="95" spans="1:7" ht="15" x14ac:dyDescent="0.25">
      <c r="A95" s="35" t="s">
        <v>29</v>
      </c>
      <c r="B95" s="50"/>
      <c r="C95" s="50"/>
      <c r="D95" s="50"/>
      <c r="E95" s="50"/>
      <c r="F95" s="50"/>
      <c r="G95" s="50">
        <v>0</v>
      </c>
    </row>
    <row r="96" spans="1:7" ht="15" x14ac:dyDescent="0.25">
      <c r="A96" s="35" t="s">
        <v>30</v>
      </c>
      <c r="B96" s="50"/>
      <c r="C96" s="50"/>
      <c r="D96" s="50"/>
      <c r="E96" s="50"/>
      <c r="F96" s="50"/>
      <c r="G96" s="50">
        <v>0</v>
      </c>
    </row>
    <row r="97" spans="1:7" ht="15" x14ac:dyDescent="0.25">
      <c r="A97" s="38" t="s">
        <v>31</v>
      </c>
      <c r="B97" s="50"/>
      <c r="C97" s="50"/>
      <c r="D97" s="50"/>
      <c r="E97" s="50"/>
      <c r="F97" s="50"/>
      <c r="G97" s="50">
        <v>0</v>
      </c>
    </row>
    <row r="98" spans="1:7" ht="15" x14ac:dyDescent="0.25">
      <c r="A98" s="35" t="s">
        <v>32</v>
      </c>
      <c r="B98" s="50"/>
      <c r="C98" s="50"/>
      <c r="D98" s="50"/>
      <c r="E98" s="50"/>
      <c r="F98" s="50"/>
      <c r="G98" s="50">
        <v>0</v>
      </c>
    </row>
    <row r="99" spans="1:7" ht="15" x14ac:dyDescent="0.25">
      <c r="A99" s="35" t="s">
        <v>33</v>
      </c>
      <c r="B99" s="50"/>
      <c r="C99" s="50"/>
      <c r="D99" s="50"/>
      <c r="E99" s="50"/>
      <c r="F99" s="50"/>
      <c r="G99" s="50">
        <v>0</v>
      </c>
    </row>
    <row r="100" spans="1:7" ht="15" x14ac:dyDescent="0.25">
      <c r="A100" s="35" t="s">
        <v>34</v>
      </c>
      <c r="B100" s="50"/>
      <c r="C100" s="50"/>
      <c r="D100" s="50"/>
      <c r="E100" s="50"/>
      <c r="F100" s="50"/>
      <c r="G100" s="50">
        <v>0</v>
      </c>
    </row>
    <row r="101" spans="1:7" ht="15" x14ac:dyDescent="0.25">
      <c r="A101" s="35" t="s">
        <v>35</v>
      </c>
      <c r="B101" s="50"/>
      <c r="C101" s="50"/>
      <c r="D101" s="50"/>
      <c r="E101" s="50"/>
      <c r="F101" s="50"/>
      <c r="G101" s="50">
        <v>0</v>
      </c>
    </row>
    <row r="102" spans="1:7" ht="15" x14ac:dyDescent="0.25">
      <c r="A102" s="34" t="s">
        <v>36</v>
      </c>
      <c r="B102" s="50">
        <v>0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</row>
    <row r="103" spans="1:7" ht="15" x14ac:dyDescent="0.25">
      <c r="A103" s="35" t="s">
        <v>37</v>
      </c>
      <c r="B103" s="50"/>
      <c r="C103" s="50"/>
      <c r="D103" s="50"/>
      <c r="E103" s="50"/>
      <c r="F103" s="50"/>
      <c r="G103" s="50">
        <v>0</v>
      </c>
    </row>
    <row r="104" spans="1:7" ht="15" x14ac:dyDescent="0.25">
      <c r="A104" s="35" t="s">
        <v>38</v>
      </c>
      <c r="B104" s="50"/>
      <c r="C104" s="50"/>
      <c r="D104" s="50"/>
      <c r="E104" s="50"/>
      <c r="F104" s="50"/>
      <c r="G104" s="50">
        <v>0</v>
      </c>
    </row>
    <row r="105" spans="1:7" ht="15" x14ac:dyDescent="0.25">
      <c r="A105" s="35" t="s">
        <v>39</v>
      </c>
      <c r="B105" s="50"/>
      <c r="C105" s="50"/>
      <c r="D105" s="50"/>
      <c r="E105" s="50"/>
      <c r="F105" s="50"/>
      <c r="G105" s="50">
        <v>0</v>
      </c>
    </row>
    <row r="106" spans="1:7" ht="15" x14ac:dyDescent="0.25">
      <c r="A106" s="35" t="s">
        <v>40</v>
      </c>
      <c r="B106" s="50"/>
      <c r="C106" s="50"/>
      <c r="D106" s="50"/>
      <c r="E106" s="50"/>
      <c r="F106" s="50"/>
      <c r="G106" s="50">
        <v>0</v>
      </c>
    </row>
    <row r="107" spans="1:7" ht="15" x14ac:dyDescent="0.25">
      <c r="A107" s="35" t="s">
        <v>41</v>
      </c>
      <c r="B107" s="50"/>
      <c r="C107" s="50"/>
      <c r="D107" s="50"/>
      <c r="E107" s="50"/>
      <c r="F107" s="50"/>
      <c r="G107" s="50">
        <v>0</v>
      </c>
    </row>
    <row r="108" spans="1:7" ht="15" x14ac:dyDescent="0.25">
      <c r="A108" s="35" t="s">
        <v>42</v>
      </c>
      <c r="B108" s="50"/>
      <c r="C108" s="50"/>
      <c r="D108" s="50"/>
      <c r="E108" s="50"/>
      <c r="F108" s="50"/>
      <c r="G108" s="50">
        <v>0</v>
      </c>
    </row>
    <row r="109" spans="1:7" ht="15" x14ac:dyDescent="0.25">
      <c r="A109" s="35" t="s">
        <v>43</v>
      </c>
      <c r="B109" s="50"/>
      <c r="C109" s="50"/>
      <c r="D109" s="50"/>
      <c r="E109" s="50"/>
      <c r="F109" s="50"/>
      <c r="G109" s="50">
        <v>0</v>
      </c>
    </row>
    <row r="110" spans="1:7" ht="15" x14ac:dyDescent="0.25">
      <c r="A110" s="35" t="s">
        <v>44</v>
      </c>
      <c r="B110" s="50"/>
      <c r="C110" s="50"/>
      <c r="D110" s="50"/>
      <c r="E110" s="50"/>
      <c r="F110" s="50"/>
      <c r="G110" s="50">
        <v>0</v>
      </c>
    </row>
    <row r="111" spans="1:7" ht="15" x14ac:dyDescent="0.25">
      <c r="A111" s="35" t="s">
        <v>45</v>
      </c>
      <c r="B111" s="50"/>
      <c r="C111" s="50"/>
      <c r="D111" s="50"/>
      <c r="E111" s="50"/>
      <c r="F111" s="50"/>
      <c r="G111" s="50">
        <v>0</v>
      </c>
    </row>
    <row r="112" spans="1:7" ht="15" x14ac:dyDescent="0.25">
      <c r="A112" s="34" t="s">
        <v>46</v>
      </c>
      <c r="B112" s="50">
        <v>0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</row>
    <row r="113" spans="1:7" ht="15" x14ac:dyDescent="0.25">
      <c r="A113" s="35" t="s">
        <v>47</v>
      </c>
      <c r="B113" s="50"/>
      <c r="C113" s="50"/>
      <c r="D113" s="50"/>
      <c r="E113" s="50"/>
      <c r="F113" s="50"/>
      <c r="G113" s="50">
        <v>0</v>
      </c>
    </row>
    <row r="114" spans="1:7" ht="15" x14ac:dyDescent="0.25">
      <c r="A114" s="35" t="s">
        <v>48</v>
      </c>
      <c r="B114" s="50"/>
      <c r="C114" s="50"/>
      <c r="D114" s="50"/>
      <c r="E114" s="50"/>
      <c r="F114" s="50"/>
      <c r="G114" s="50">
        <v>0</v>
      </c>
    </row>
    <row r="115" spans="1:7" ht="15" x14ac:dyDescent="0.25">
      <c r="A115" s="35" t="s">
        <v>49</v>
      </c>
      <c r="B115" s="50"/>
      <c r="C115" s="50"/>
      <c r="D115" s="50"/>
      <c r="E115" s="50"/>
      <c r="F115" s="50"/>
      <c r="G115" s="50">
        <v>0</v>
      </c>
    </row>
    <row r="116" spans="1:7" ht="15" x14ac:dyDescent="0.25">
      <c r="A116" s="35" t="s">
        <v>50</v>
      </c>
      <c r="B116" s="50"/>
      <c r="C116" s="50"/>
      <c r="D116" s="50"/>
      <c r="E116" s="50"/>
      <c r="F116" s="50"/>
      <c r="G116" s="50">
        <v>0</v>
      </c>
    </row>
    <row r="117" spans="1:7" ht="15" x14ac:dyDescent="0.25">
      <c r="A117" s="35" t="s">
        <v>51</v>
      </c>
      <c r="B117" s="50"/>
      <c r="C117" s="50"/>
      <c r="D117" s="50"/>
      <c r="E117" s="50"/>
      <c r="F117" s="50"/>
      <c r="G117" s="50">
        <v>0</v>
      </c>
    </row>
    <row r="118" spans="1:7" ht="15" x14ac:dyDescent="0.25">
      <c r="A118" s="35" t="s">
        <v>52</v>
      </c>
      <c r="B118" s="50"/>
      <c r="C118" s="50"/>
      <c r="D118" s="50"/>
      <c r="E118" s="50"/>
      <c r="F118" s="50"/>
      <c r="G118" s="50">
        <v>0</v>
      </c>
    </row>
    <row r="119" spans="1:7" ht="15" x14ac:dyDescent="0.25">
      <c r="A119" s="35" t="s">
        <v>53</v>
      </c>
      <c r="B119" s="50"/>
      <c r="C119" s="50"/>
      <c r="D119" s="50"/>
      <c r="E119" s="50"/>
      <c r="F119" s="50"/>
      <c r="G119" s="50">
        <v>0</v>
      </c>
    </row>
    <row r="120" spans="1:7" ht="15" x14ac:dyDescent="0.25">
      <c r="A120" s="35" t="s">
        <v>54</v>
      </c>
      <c r="B120" s="50"/>
      <c r="C120" s="50"/>
      <c r="D120" s="50"/>
      <c r="E120" s="50"/>
      <c r="F120" s="50"/>
      <c r="G120" s="50">
        <v>0</v>
      </c>
    </row>
    <row r="121" spans="1:7" ht="15" x14ac:dyDescent="0.25">
      <c r="A121" s="35" t="s">
        <v>55</v>
      </c>
      <c r="B121" s="50"/>
      <c r="C121" s="50"/>
      <c r="D121" s="50"/>
      <c r="E121" s="50"/>
      <c r="F121" s="50"/>
      <c r="G121" s="50">
        <v>0</v>
      </c>
    </row>
    <row r="122" spans="1:7" ht="15" x14ac:dyDescent="0.25">
      <c r="A122" s="34" t="s">
        <v>56</v>
      </c>
      <c r="B122" s="50">
        <v>0</v>
      </c>
      <c r="C122" s="50">
        <v>0</v>
      </c>
      <c r="D122" s="50">
        <v>0</v>
      </c>
      <c r="E122" s="50">
        <v>0</v>
      </c>
      <c r="F122" s="50">
        <v>0</v>
      </c>
      <c r="G122" s="50">
        <v>0</v>
      </c>
    </row>
    <row r="123" spans="1:7" ht="15" x14ac:dyDescent="0.25">
      <c r="A123" s="35" t="s">
        <v>57</v>
      </c>
      <c r="B123" s="50"/>
      <c r="C123" s="50"/>
      <c r="D123" s="50"/>
      <c r="E123" s="50"/>
      <c r="F123" s="50"/>
      <c r="G123" s="50">
        <v>0</v>
      </c>
    </row>
    <row r="124" spans="1:7" ht="15" x14ac:dyDescent="0.25">
      <c r="A124" s="35" t="s">
        <v>58</v>
      </c>
      <c r="B124" s="50"/>
      <c r="C124" s="50"/>
      <c r="D124" s="50"/>
      <c r="E124" s="50"/>
      <c r="F124" s="50"/>
      <c r="G124" s="50">
        <v>0</v>
      </c>
    </row>
    <row r="125" spans="1:7" ht="15" x14ac:dyDescent="0.25">
      <c r="A125" s="35" t="s">
        <v>59</v>
      </c>
      <c r="B125" s="50"/>
      <c r="C125" s="50"/>
      <c r="D125" s="50"/>
      <c r="E125" s="50"/>
      <c r="F125" s="50"/>
      <c r="G125" s="50">
        <v>0</v>
      </c>
    </row>
    <row r="126" spans="1:7" ht="15" x14ac:dyDescent="0.25">
      <c r="A126" s="35" t="s">
        <v>60</v>
      </c>
      <c r="B126" s="50"/>
      <c r="C126" s="50"/>
      <c r="D126" s="50"/>
      <c r="E126" s="50"/>
      <c r="F126" s="50"/>
      <c r="G126" s="50">
        <v>0</v>
      </c>
    </row>
    <row r="127" spans="1:7" ht="15" x14ac:dyDescent="0.25">
      <c r="A127" s="35" t="s">
        <v>61</v>
      </c>
      <c r="B127" s="50"/>
      <c r="C127" s="50"/>
      <c r="D127" s="50"/>
      <c r="E127" s="50"/>
      <c r="F127" s="50"/>
      <c r="G127" s="50">
        <v>0</v>
      </c>
    </row>
    <row r="128" spans="1:7" ht="15" x14ac:dyDescent="0.25">
      <c r="A128" s="35" t="s">
        <v>62</v>
      </c>
      <c r="B128" s="50"/>
      <c r="C128" s="50"/>
      <c r="D128" s="50"/>
      <c r="E128" s="50"/>
      <c r="F128" s="50"/>
      <c r="G128" s="50">
        <v>0</v>
      </c>
    </row>
    <row r="129" spans="1:7" ht="15" x14ac:dyDescent="0.25">
      <c r="A129" s="35" t="s">
        <v>63</v>
      </c>
      <c r="B129" s="50"/>
      <c r="C129" s="50"/>
      <c r="D129" s="50"/>
      <c r="E129" s="50"/>
      <c r="F129" s="50"/>
      <c r="G129" s="50">
        <v>0</v>
      </c>
    </row>
    <row r="130" spans="1:7" ht="15" x14ac:dyDescent="0.25">
      <c r="A130" s="35" t="s">
        <v>64</v>
      </c>
      <c r="B130" s="50"/>
      <c r="C130" s="50"/>
      <c r="D130" s="50"/>
      <c r="E130" s="50"/>
      <c r="F130" s="50"/>
      <c r="G130" s="50">
        <v>0</v>
      </c>
    </row>
    <row r="131" spans="1:7" ht="15" x14ac:dyDescent="0.25">
      <c r="A131" s="35" t="s">
        <v>65</v>
      </c>
      <c r="B131" s="50"/>
      <c r="C131" s="50"/>
      <c r="D131" s="50"/>
      <c r="E131" s="50"/>
      <c r="F131" s="50"/>
      <c r="G131" s="50">
        <v>0</v>
      </c>
    </row>
    <row r="132" spans="1:7" ht="15" x14ac:dyDescent="0.25">
      <c r="A132" s="34" t="s">
        <v>66</v>
      </c>
      <c r="B132" s="50">
        <v>0</v>
      </c>
      <c r="C132" s="50">
        <v>0</v>
      </c>
      <c r="D132" s="50">
        <v>0</v>
      </c>
      <c r="E132" s="50">
        <v>0</v>
      </c>
      <c r="F132" s="50">
        <v>0</v>
      </c>
      <c r="G132" s="50">
        <v>0</v>
      </c>
    </row>
    <row r="133" spans="1:7" ht="15" x14ac:dyDescent="0.25">
      <c r="A133" s="35" t="s">
        <v>67</v>
      </c>
      <c r="B133" s="50"/>
      <c r="C133" s="50"/>
      <c r="D133" s="50"/>
      <c r="E133" s="50"/>
      <c r="F133" s="50"/>
      <c r="G133" s="50">
        <v>0</v>
      </c>
    </row>
    <row r="134" spans="1:7" ht="15" x14ac:dyDescent="0.25">
      <c r="A134" s="35" t="s">
        <v>68</v>
      </c>
      <c r="B134" s="50"/>
      <c r="C134" s="50"/>
      <c r="D134" s="50"/>
      <c r="E134" s="50"/>
      <c r="F134" s="50"/>
      <c r="G134" s="50">
        <v>0</v>
      </c>
    </row>
    <row r="135" spans="1:7" ht="15" x14ac:dyDescent="0.25">
      <c r="A135" s="35" t="s">
        <v>69</v>
      </c>
      <c r="B135" s="50"/>
      <c r="C135" s="50"/>
      <c r="D135" s="50"/>
      <c r="E135" s="50"/>
      <c r="F135" s="50"/>
      <c r="G135" s="50">
        <v>0</v>
      </c>
    </row>
    <row r="136" spans="1:7" ht="15" x14ac:dyDescent="0.25">
      <c r="A136" s="34" t="s">
        <v>70</v>
      </c>
      <c r="B136" s="50">
        <v>0</v>
      </c>
      <c r="C136" s="50">
        <v>0</v>
      </c>
      <c r="D136" s="50">
        <v>0</v>
      </c>
      <c r="E136" s="50">
        <v>0</v>
      </c>
      <c r="F136" s="50">
        <v>0</v>
      </c>
      <c r="G136" s="50">
        <v>0</v>
      </c>
    </row>
    <row r="137" spans="1:7" ht="15" x14ac:dyDescent="0.25">
      <c r="A137" s="35" t="s">
        <v>71</v>
      </c>
      <c r="B137" s="50"/>
      <c r="C137" s="50"/>
      <c r="D137" s="50"/>
      <c r="E137" s="50"/>
      <c r="F137" s="50"/>
      <c r="G137" s="50">
        <v>0</v>
      </c>
    </row>
    <row r="138" spans="1:7" ht="15" x14ac:dyDescent="0.25">
      <c r="A138" s="35" t="s">
        <v>72</v>
      </c>
      <c r="B138" s="50"/>
      <c r="C138" s="50"/>
      <c r="D138" s="50"/>
      <c r="E138" s="50"/>
      <c r="F138" s="50"/>
      <c r="G138" s="50">
        <v>0</v>
      </c>
    </row>
    <row r="139" spans="1:7" ht="15" x14ac:dyDescent="0.25">
      <c r="A139" s="35" t="s">
        <v>73</v>
      </c>
      <c r="B139" s="50"/>
      <c r="C139" s="50"/>
      <c r="D139" s="50"/>
      <c r="E139" s="50"/>
      <c r="F139" s="50"/>
      <c r="G139" s="50">
        <v>0</v>
      </c>
    </row>
    <row r="140" spans="1:7" ht="15" x14ac:dyDescent="0.25">
      <c r="A140" s="35" t="s">
        <v>74</v>
      </c>
      <c r="B140" s="50"/>
      <c r="C140" s="50"/>
      <c r="D140" s="50"/>
      <c r="E140" s="50"/>
      <c r="F140" s="50"/>
      <c r="G140" s="50">
        <v>0</v>
      </c>
    </row>
    <row r="141" spans="1:7" ht="15" x14ac:dyDescent="0.25">
      <c r="A141" s="35" t="s">
        <v>75</v>
      </c>
      <c r="B141" s="50"/>
      <c r="C141" s="50"/>
      <c r="D141" s="50"/>
      <c r="E141" s="50"/>
      <c r="F141" s="50"/>
      <c r="G141" s="50">
        <v>0</v>
      </c>
    </row>
    <row r="142" spans="1:7" ht="15" x14ac:dyDescent="0.25">
      <c r="A142" s="35" t="s">
        <v>76</v>
      </c>
      <c r="B142" s="50"/>
      <c r="C142" s="50"/>
      <c r="D142" s="50"/>
      <c r="E142" s="50"/>
      <c r="F142" s="50"/>
      <c r="G142" s="50">
        <v>0</v>
      </c>
    </row>
    <row r="143" spans="1:7" ht="15" x14ac:dyDescent="0.25">
      <c r="A143" s="35" t="s">
        <v>77</v>
      </c>
      <c r="B143" s="50"/>
      <c r="C143" s="50"/>
      <c r="D143" s="50"/>
      <c r="E143" s="50"/>
      <c r="F143" s="50"/>
      <c r="G143" s="50">
        <v>0</v>
      </c>
    </row>
    <row r="144" spans="1:7" ht="15" x14ac:dyDescent="0.25">
      <c r="A144" s="35" t="s">
        <v>78</v>
      </c>
      <c r="B144" s="50"/>
      <c r="C144" s="50"/>
      <c r="D144" s="50"/>
      <c r="E144" s="50"/>
      <c r="F144" s="50"/>
      <c r="G144" s="50">
        <v>0</v>
      </c>
    </row>
    <row r="145" spans="1:7" ht="15" x14ac:dyDescent="0.25">
      <c r="A145" s="34" t="s">
        <v>79</v>
      </c>
      <c r="B145" s="50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</row>
    <row r="146" spans="1:7" ht="15" x14ac:dyDescent="0.25">
      <c r="A146" s="35" t="s">
        <v>80</v>
      </c>
      <c r="B146" s="50"/>
      <c r="C146" s="50"/>
      <c r="D146" s="50"/>
      <c r="E146" s="50"/>
      <c r="F146" s="50"/>
      <c r="G146" s="50">
        <v>0</v>
      </c>
    </row>
    <row r="147" spans="1:7" ht="15" x14ac:dyDescent="0.25">
      <c r="A147" s="35" t="s">
        <v>81</v>
      </c>
      <c r="B147" s="50"/>
      <c r="C147" s="50"/>
      <c r="D147" s="50"/>
      <c r="E147" s="50"/>
      <c r="F147" s="50"/>
      <c r="G147" s="50">
        <v>0</v>
      </c>
    </row>
    <row r="148" spans="1:7" ht="15" x14ac:dyDescent="0.25">
      <c r="A148" s="35" t="s">
        <v>82</v>
      </c>
      <c r="B148" s="50"/>
      <c r="C148" s="50"/>
      <c r="D148" s="50"/>
      <c r="E148" s="50"/>
      <c r="F148" s="50"/>
      <c r="G148" s="50">
        <v>0</v>
      </c>
    </row>
    <row r="149" spans="1:7" ht="15" x14ac:dyDescent="0.25">
      <c r="A149" s="34" t="s">
        <v>83</v>
      </c>
      <c r="B149" s="50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</row>
    <row r="150" spans="1:7" ht="15" x14ac:dyDescent="0.25">
      <c r="A150" s="35" t="s">
        <v>84</v>
      </c>
      <c r="B150" s="50"/>
      <c r="C150" s="50"/>
      <c r="D150" s="50"/>
      <c r="E150" s="50"/>
      <c r="F150" s="50"/>
      <c r="G150" s="50">
        <v>0</v>
      </c>
    </row>
    <row r="151" spans="1:7" ht="15" x14ac:dyDescent="0.25">
      <c r="A151" s="35" t="s">
        <v>85</v>
      </c>
      <c r="B151" s="50"/>
      <c r="C151" s="50"/>
      <c r="D151" s="50"/>
      <c r="E151" s="50"/>
      <c r="F151" s="50"/>
      <c r="G151" s="50">
        <v>0</v>
      </c>
    </row>
    <row r="152" spans="1:7" ht="15" x14ac:dyDescent="0.25">
      <c r="A152" s="35" t="s">
        <v>86</v>
      </c>
      <c r="B152" s="50"/>
      <c r="C152" s="50"/>
      <c r="D152" s="50"/>
      <c r="E152" s="50"/>
      <c r="F152" s="50"/>
      <c r="G152" s="50">
        <v>0</v>
      </c>
    </row>
    <row r="153" spans="1:7" ht="15" x14ac:dyDescent="0.25">
      <c r="A153" s="38" t="s">
        <v>87</v>
      </c>
      <c r="B153" s="50"/>
      <c r="C153" s="50"/>
      <c r="D153" s="50"/>
      <c r="E153" s="50"/>
      <c r="F153" s="50"/>
      <c r="G153" s="50">
        <v>0</v>
      </c>
    </row>
    <row r="154" spans="1:7" ht="15" x14ac:dyDescent="0.25">
      <c r="A154" s="35" t="s">
        <v>88</v>
      </c>
      <c r="B154" s="50"/>
      <c r="C154" s="50"/>
      <c r="D154" s="50"/>
      <c r="E154" s="50"/>
      <c r="F154" s="50"/>
      <c r="G154" s="50">
        <v>0</v>
      </c>
    </row>
    <row r="155" spans="1:7" ht="15" x14ac:dyDescent="0.25">
      <c r="A155" s="35" t="s">
        <v>89</v>
      </c>
      <c r="B155" s="50"/>
      <c r="C155" s="50"/>
      <c r="D155" s="50"/>
      <c r="E155" s="50"/>
      <c r="F155" s="50"/>
      <c r="G155" s="50">
        <v>0</v>
      </c>
    </row>
    <row r="156" spans="1:7" ht="15" x14ac:dyDescent="0.25">
      <c r="A156" s="35" t="s">
        <v>90</v>
      </c>
      <c r="B156" s="50"/>
      <c r="C156" s="50"/>
      <c r="D156" s="50"/>
      <c r="E156" s="50"/>
      <c r="F156" s="50"/>
      <c r="G156" s="50">
        <v>0</v>
      </c>
    </row>
    <row r="157" spans="1:7" ht="15" x14ac:dyDescent="0.25">
      <c r="A157" s="39"/>
      <c r="B157" s="51"/>
      <c r="C157" s="51"/>
      <c r="D157" s="51"/>
      <c r="E157" s="51"/>
      <c r="F157" s="51"/>
      <c r="G157" s="51"/>
    </row>
    <row r="158" spans="1:7" ht="15" x14ac:dyDescent="0.25">
      <c r="A158" s="40" t="s">
        <v>92</v>
      </c>
      <c r="B158" s="49">
        <v>3540828</v>
      </c>
      <c r="C158" s="49">
        <v>0</v>
      </c>
      <c r="D158" s="49">
        <v>3540828</v>
      </c>
      <c r="E158" s="49">
        <v>796624.02</v>
      </c>
      <c r="F158" s="49">
        <v>796624.02</v>
      </c>
      <c r="G158" s="49">
        <v>2744203.98</v>
      </c>
    </row>
    <row r="159" spans="1:7" ht="15" x14ac:dyDescent="0.25">
      <c r="A159" s="41"/>
      <c r="B159" s="52"/>
      <c r="C159" s="52"/>
      <c r="D159" s="52"/>
      <c r="E159" s="52"/>
      <c r="F159" s="52"/>
      <c r="G159" s="52"/>
    </row>
    <row r="160" spans="1:7" ht="15" hidden="1" x14ac:dyDescent="0.25">
      <c r="A160" s="42"/>
    </row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 IX8:JC158 ST8:SY158 ACP8:ACU158 AML8:AMQ158 AWH8:AWM158 BGD8:BGI158 BPZ8:BQE158 BZV8:CAA158 CJR8:CJW158 CTN8:CTS158 DDJ8:DDO158 DNF8:DNK158 DXB8:DXG158 EGX8:EHC158 EQT8:EQY158 FAP8:FAU158 FKL8:FKQ158 FUH8:FUM158 GED8:GEI158 GNZ8:GOE158 GXV8:GYA158 HHR8:HHW158 HRN8:HRS158 IBJ8:IBO158 ILF8:ILK158 IVB8:IVG158 JEX8:JFC158 JOT8:JOY158 JYP8:JYU158 KIL8:KIQ158 KSH8:KSM158 LCD8:LCI158 LLZ8:LME158 LVV8:LWA158 MFR8:MFW158 MPN8:MPS158 MZJ8:MZO158 NJF8:NJK158 NTB8:NTG158 OCX8:ODC158 OMT8:OMY158 OWP8:OWU158 PGL8:PGQ158 PQH8:PQM158 QAD8:QAI158 QJZ8:QKE158 QTV8:QUA158 RDR8:RDW158 RNN8:RNS158 RXJ8:RXO158 SHF8:SHK158 SRB8:SRG158 TAX8:TBC158 TKT8:TKY158 TUP8:TUU158 UEL8:UEQ158 UOH8:UOM158 UYD8:UYI158 VHZ8:VIE158 VRV8:VSA158 WBR8:WBW158 WLN8:WLS158 WVJ8:WVO158 B65544:G65694 IX65544:JC65694 ST65544:SY65694 ACP65544:ACU65694 AML65544:AMQ65694 AWH65544:AWM65694 BGD65544:BGI65694 BPZ65544:BQE65694 BZV65544:CAA65694 CJR65544:CJW65694 CTN65544:CTS65694 DDJ65544:DDO65694 DNF65544:DNK65694 DXB65544:DXG65694 EGX65544:EHC65694 EQT65544:EQY65694 FAP65544:FAU65694 FKL65544:FKQ65694 FUH65544:FUM65694 GED65544:GEI65694 GNZ65544:GOE65694 GXV65544:GYA65694 HHR65544:HHW65694 HRN65544:HRS65694 IBJ65544:IBO65694 ILF65544:ILK65694 IVB65544:IVG65694 JEX65544:JFC65694 JOT65544:JOY65694 JYP65544:JYU65694 KIL65544:KIQ65694 KSH65544:KSM65694 LCD65544:LCI65694 LLZ65544:LME65694 LVV65544:LWA65694 MFR65544:MFW65694 MPN65544:MPS65694 MZJ65544:MZO65694 NJF65544:NJK65694 NTB65544:NTG65694 OCX65544:ODC65694 OMT65544:OMY65694 OWP65544:OWU65694 PGL65544:PGQ65694 PQH65544:PQM65694 QAD65544:QAI65694 QJZ65544:QKE65694 QTV65544:QUA65694 RDR65544:RDW65694 RNN65544:RNS65694 RXJ65544:RXO65694 SHF65544:SHK65694 SRB65544:SRG65694 TAX65544:TBC65694 TKT65544:TKY65694 TUP65544:TUU65694 UEL65544:UEQ65694 UOH65544:UOM65694 UYD65544:UYI65694 VHZ65544:VIE65694 VRV65544:VSA65694 WBR65544:WBW65694 WLN65544:WLS65694 WVJ65544:WVO65694 B131080:G131230 IX131080:JC131230 ST131080:SY131230 ACP131080:ACU131230 AML131080:AMQ131230 AWH131080:AWM131230 BGD131080:BGI131230 BPZ131080:BQE131230 BZV131080:CAA131230 CJR131080:CJW131230 CTN131080:CTS131230 DDJ131080:DDO131230 DNF131080:DNK131230 DXB131080:DXG131230 EGX131080:EHC131230 EQT131080:EQY131230 FAP131080:FAU131230 FKL131080:FKQ131230 FUH131080:FUM131230 GED131080:GEI131230 GNZ131080:GOE131230 GXV131080:GYA131230 HHR131080:HHW131230 HRN131080:HRS131230 IBJ131080:IBO131230 ILF131080:ILK131230 IVB131080:IVG131230 JEX131080:JFC131230 JOT131080:JOY131230 JYP131080:JYU131230 KIL131080:KIQ131230 KSH131080:KSM131230 LCD131080:LCI131230 LLZ131080:LME131230 LVV131080:LWA131230 MFR131080:MFW131230 MPN131080:MPS131230 MZJ131080:MZO131230 NJF131080:NJK131230 NTB131080:NTG131230 OCX131080:ODC131230 OMT131080:OMY131230 OWP131080:OWU131230 PGL131080:PGQ131230 PQH131080:PQM131230 QAD131080:QAI131230 QJZ131080:QKE131230 QTV131080:QUA131230 RDR131080:RDW131230 RNN131080:RNS131230 RXJ131080:RXO131230 SHF131080:SHK131230 SRB131080:SRG131230 TAX131080:TBC131230 TKT131080:TKY131230 TUP131080:TUU131230 UEL131080:UEQ131230 UOH131080:UOM131230 UYD131080:UYI131230 VHZ131080:VIE131230 VRV131080:VSA131230 WBR131080:WBW131230 WLN131080:WLS131230 WVJ131080:WVO131230 B196616:G196766 IX196616:JC196766 ST196616:SY196766 ACP196616:ACU196766 AML196616:AMQ196766 AWH196616:AWM196766 BGD196616:BGI196766 BPZ196616:BQE196766 BZV196616:CAA196766 CJR196616:CJW196766 CTN196616:CTS196766 DDJ196616:DDO196766 DNF196616:DNK196766 DXB196616:DXG196766 EGX196616:EHC196766 EQT196616:EQY196766 FAP196616:FAU196766 FKL196616:FKQ196766 FUH196616:FUM196766 GED196616:GEI196766 GNZ196616:GOE196766 GXV196616:GYA196766 HHR196616:HHW196766 HRN196616:HRS196766 IBJ196616:IBO196766 ILF196616:ILK196766 IVB196616:IVG196766 JEX196616:JFC196766 JOT196616:JOY196766 JYP196616:JYU196766 KIL196616:KIQ196766 KSH196616:KSM196766 LCD196616:LCI196766 LLZ196616:LME196766 LVV196616:LWA196766 MFR196616:MFW196766 MPN196616:MPS196766 MZJ196616:MZO196766 NJF196616:NJK196766 NTB196616:NTG196766 OCX196616:ODC196766 OMT196616:OMY196766 OWP196616:OWU196766 PGL196616:PGQ196766 PQH196616:PQM196766 QAD196616:QAI196766 QJZ196616:QKE196766 QTV196616:QUA196766 RDR196616:RDW196766 RNN196616:RNS196766 RXJ196616:RXO196766 SHF196616:SHK196766 SRB196616:SRG196766 TAX196616:TBC196766 TKT196616:TKY196766 TUP196616:TUU196766 UEL196616:UEQ196766 UOH196616:UOM196766 UYD196616:UYI196766 VHZ196616:VIE196766 VRV196616:VSA196766 WBR196616:WBW196766 WLN196616:WLS196766 WVJ196616:WVO196766 B262152:G262302 IX262152:JC262302 ST262152:SY262302 ACP262152:ACU262302 AML262152:AMQ262302 AWH262152:AWM262302 BGD262152:BGI262302 BPZ262152:BQE262302 BZV262152:CAA262302 CJR262152:CJW262302 CTN262152:CTS262302 DDJ262152:DDO262302 DNF262152:DNK262302 DXB262152:DXG262302 EGX262152:EHC262302 EQT262152:EQY262302 FAP262152:FAU262302 FKL262152:FKQ262302 FUH262152:FUM262302 GED262152:GEI262302 GNZ262152:GOE262302 GXV262152:GYA262302 HHR262152:HHW262302 HRN262152:HRS262302 IBJ262152:IBO262302 ILF262152:ILK262302 IVB262152:IVG262302 JEX262152:JFC262302 JOT262152:JOY262302 JYP262152:JYU262302 KIL262152:KIQ262302 KSH262152:KSM262302 LCD262152:LCI262302 LLZ262152:LME262302 LVV262152:LWA262302 MFR262152:MFW262302 MPN262152:MPS262302 MZJ262152:MZO262302 NJF262152:NJK262302 NTB262152:NTG262302 OCX262152:ODC262302 OMT262152:OMY262302 OWP262152:OWU262302 PGL262152:PGQ262302 PQH262152:PQM262302 QAD262152:QAI262302 QJZ262152:QKE262302 QTV262152:QUA262302 RDR262152:RDW262302 RNN262152:RNS262302 RXJ262152:RXO262302 SHF262152:SHK262302 SRB262152:SRG262302 TAX262152:TBC262302 TKT262152:TKY262302 TUP262152:TUU262302 UEL262152:UEQ262302 UOH262152:UOM262302 UYD262152:UYI262302 VHZ262152:VIE262302 VRV262152:VSA262302 WBR262152:WBW262302 WLN262152:WLS262302 WVJ262152:WVO262302 B327688:G327838 IX327688:JC327838 ST327688:SY327838 ACP327688:ACU327838 AML327688:AMQ327838 AWH327688:AWM327838 BGD327688:BGI327838 BPZ327688:BQE327838 BZV327688:CAA327838 CJR327688:CJW327838 CTN327688:CTS327838 DDJ327688:DDO327838 DNF327688:DNK327838 DXB327688:DXG327838 EGX327688:EHC327838 EQT327688:EQY327838 FAP327688:FAU327838 FKL327688:FKQ327838 FUH327688:FUM327838 GED327688:GEI327838 GNZ327688:GOE327838 GXV327688:GYA327838 HHR327688:HHW327838 HRN327688:HRS327838 IBJ327688:IBO327838 ILF327688:ILK327838 IVB327688:IVG327838 JEX327688:JFC327838 JOT327688:JOY327838 JYP327688:JYU327838 KIL327688:KIQ327838 KSH327688:KSM327838 LCD327688:LCI327838 LLZ327688:LME327838 LVV327688:LWA327838 MFR327688:MFW327838 MPN327688:MPS327838 MZJ327688:MZO327838 NJF327688:NJK327838 NTB327688:NTG327838 OCX327688:ODC327838 OMT327688:OMY327838 OWP327688:OWU327838 PGL327688:PGQ327838 PQH327688:PQM327838 QAD327688:QAI327838 QJZ327688:QKE327838 QTV327688:QUA327838 RDR327688:RDW327838 RNN327688:RNS327838 RXJ327688:RXO327838 SHF327688:SHK327838 SRB327688:SRG327838 TAX327688:TBC327838 TKT327688:TKY327838 TUP327688:TUU327838 UEL327688:UEQ327838 UOH327688:UOM327838 UYD327688:UYI327838 VHZ327688:VIE327838 VRV327688:VSA327838 WBR327688:WBW327838 WLN327688:WLS327838 WVJ327688:WVO327838 B393224:G393374 IX393224:JC393374 ST393224:SY393374 ACP393224:ACU393374 AML393224:AMQ393374 AWH393224:AWM393374 BGD393224:BGI393374 BPZ393224:BQE393374 BZV393224:CAA393374 CJR393224:CJW393374 CTN393224:CTS393374 DDJ393224:DDO393374 DNF393224:DNK393374 DXB393224:DXG393374 EGX393224:EHC393374 EQT393224:EQY393374 FAP393224:FAU393374 FKL393224:FKQ393374 FUH393224:FUM393374 GED393224:GEI393374 GNZ393224:GOE393374 GXV393224:GYA393374 HHR393224:HHW393374 HRN393224:HRS393374 IBJ393224:IBO393374 ILF393224:ILK393374 IVB393224:IVG393374 JEX393224:JFC393374 JOT393224:JOY393374 JYP393224:JYU393374 KIL393224:KIQ393374 KSH393224:KSM393374 LCD393224:LCI393374 LLZ393224:LME393374 LVV393224:LWA393374 MFR393224:MFW393374 MPN393224:MPS393374 MZJ393224:MZO393374 NJF393224:NJK393374 NTB393224:NTG393374 OCX393224:ODC393374 OMT393224:OMY393374 OWP393224:OWU393374 PGL393224:PGQ393374 PQH393224:PQM393374 QAD393224:QAI393374 QJZ393224:QKE393374 QTV393224:QUA393374 RDR393224:RDW393374 RNN393224:RNS393374 RXJ393224:RXO393374 SHF393224:SHK393374 SRB393224:SRG393374 TAX393224:TBC393374 TKT393224:TKY393374 TUP393224:TUU393374 UEL393224:UEQ393374 UOH393224:UOM393374 UYD393224:UYI393374 VHZ393224:VIE393374 VRV393224:VSA393374 WBR393224:WBW393374 WLN393224:WLS393374 WVJ393224:WVO393374 B458760:G458910 IX458760:JC458910 ST458760:SY458910 ACP458760:ACU458910 AML458760:AMQ458910 AWH458760:AWM458910 BGD458760:BGI458910 BPZ458760:BQE458910 BZV458760:CAA458910 CJR458760:CJW458910 CTN458760:CTS458910 DDJ458760:DDO458910 DNF458760:DNK458910 DXB458760:DXG458910 EGX458760:EHC458910 EQT458760:EQY458910 FAP458760:FAU458910 FKL458760:FKQ458910 FUH458760:FUM458910 GED458760:GEI458910 GNZ458760:GOE458910 GXV458760:GYA458910 HHR458760:HHW458910 HRN458760:HRS458910 IBJ458760:IBO458910 ILF458760:ILK458910 IVB458760:IVG458910 JEX458760:JFC458910 JOT458760:JOY458910 JYP458760:JYU458910 KIL458760:KIQ458910 KSH458760:KSM458910 LCD458760:LCI458910 LLZ458760:LME458910 LVV458760:LWA458910 MFR458760:MFW458910 MPN458760:MPS458910 MZJ458760:MZO458910 NJF458760:NJK458910 NTB458760:NTG458910 OCX458760:ODC458910 OMT458760:OMY458910 OWP458760:OWU458910 PGL458760:PGQ458910 PQH458760:PQM458910 QAD458760:QAI458910 QJZ458760:QKE458910 QTV458760:QUA458910 RDR458760:RDW458910 RNN458760:RNS458910 RXJ458760:RXO458910 SHF458760:SHK458910 SRB458760:SRG458910 TAX458760:TBC458910 TKT458760:TKY458910 TUP458760:TUU458910 UEL458760:UEQ458910 UOH458760:UOM458910 UYD458760:UYI458910 VHZ458760:VIE458910 VRV458760:VSA458910 WBR458760:WBW458910 WLN458760:WLS458910 WVJ458760:WVO458910 B524296:G524446 IX524296:JC524446 ST524296:SY524446 ACP524296:ACU524446 AML524296:AMQ524446 AWH524296:AWM524446 BGD524296:BGI524446 BPZ524296:BQE524446 BZV524296:CAA524446 CJR524296:CJW524446 CTN524296:CTS524446 DDJ524296:DDO524446 DNF524296:DNK524446 DXB524296:DXG524446 EGX524296:EHC524446 EQT524296:EQY524446 FAP524296:FAU524446 FKL524296:FKQ524446 FUH524296:FUM524446 GED524296:GEI524446 GNZ524296:GOE524446 GXV524296:GYA524446 HHR524296:HHW524446 HRN524296:HRS524446 IBJ524296:IBO524446 ILF524296:ILK524446 IVB524296:IVG524446 JEX524296:JFC524446 JOT524296:JOY524446 JYP524296:JYU524446 KIL524296:KIQ524446 KSH524296:KSM524446 LCD524296:LCI524446 LLZ524296:LME524446 LVV524296:LWA524446 MFR524296:MFW524446 MPN524296:MPS524446 MZJ524296:MZO524446 NJF524296:NJK524446 NTB524296:NTG524446 OCX524296:ODC524446 OMT524296:OMY524446 OWP524296:OWU524446 PGL524296:PGQ524446 PQH524296:PQM524446 QAD524296:QAI524446 QJZ524296:QKE524446 QTV524296:QUA524446 RDR524296:RDW524446 RNN524296:RNS524446 RXJ524296:RXO524446 SHF524296:SHK524446 SRB524296:SRG524446 TAX524296:TBC524446 TKT524296:TKY524446 TUP524296:TUU524446 UEL524296:UEQ524446 UOH524296:UOM524446 UYD524296:UYI524446 VHZ524296:VIE524446 VRV524296:VSA524446 WBR524296:WBW524446 WLN524296:WLS524446 WVJ524296:WVO524446 B589832:G589982 IX589832:JC589982 ST589832:SY589982 ACP589832:ACU589982 AML589832:AMQ589982 AWH589832:AWM589982 BGD589832:BGI589982 BPZ589832:BQE589982 BZV589832:CAA589982 CJR589832:CJW589982 CTN589832:CTS589982 DDJ589832:DDO589982 DNF589832:DNK589982 DXB589832:DXG589982 EGX589832:EHC589982 EQT589832:EQY589982 FAP589832:FAU589982 FKL589832:FKQ589982 FUH589832:FUM589982 GED589832:GEI589982 GNZ589832:GOE589982 GXV589832:GYA589982 HHR589832:HHW589982 HRN589832:HRS589982 IBJ589832:IBO589982 ILF589832:ILK589982 IVB589832:IVG589982 JEX589832:JFC589982 JOT589832:JOY589982 JYP589832:JYU589982 KIL589832:KIQ589982 KSH589832:KSM589982 LCD589832:LCI589982 LLZ589832:LME589982 LVV589832:LWA589982 MFR589832:MFW589982 MPN589832:MPS589982 MZJ589832:MZO589982 NJF589832:NJK589982 NTB589832:NTG589982 OCX589832:ODC589982 OMT589832:OMY589982 OWP589832:OWU589982 PGL589832:PGQ589982 PQH589832:PQM589982 QAD589832:QAI589982 QJZ589832:QKE589982 QTV589832:QUA589982 RDR589832:RDW589982 RNN589832:RNS589982 RXJ589832:RXO589982 SHF589832:SHK589982 SRB589832:SRG589982 TAX589832:TBC589982 TKT589832:TKY589982 TUP589832:TUU589982 UEL589832:UEQ589982 UOH589832:UOM589982 UYD589832:UYI589982 VHZ589832:VIE589982 VRV589832:VSA589982 WBR589832:WBW589982 WLN589832:WLS589982 WVJ589832:WVO589982 B655368:G655518 IX655368:JC655518 ST655368:SY655518 ACP655368:ACU655518 AML655368:AMQ655518 AWH655368:AWM655518 BGD655368:BGI655518 BPZ655368:BQE655518 BZV655368:CAA655518 CJR655368:CJW655518 CTN655368:CTS655518 DDJ655368:DDO655518 DNF655368:DNK655518 DXB655368:DXG655518 EGX655368:EHC655518 EQT655368:EQY655518 FAP655368:FAU655518 FKL655368:FKQ655518 FUH655368:FUM655518 GED655368:GEI655518 GNZ655368:GOE655518 GXV655368:GYA655518 HHR655368:HHW655518 HRN655368:HRS655518 IBJ655368:IBO655518 ILF655368:ILK655518 IVB655368:IVG655518 JEX655368:JFC655518 JOT655368:JOY655518 JYP655368:JYU655518 KIL655368:KIQ655518 KSH655368:KSM655518 LCD655368:LCI655518 LLZ655368:LME655518 LVV655368:LWA655518 MFR655368:MFW655518 MPN655368:MPS655518 MZJ655368:MZO655518 NJF655368:NJK655518 NTB655368:NTG655518 OCX655368:ODC655518 OMT655368:OMY655518 OWP655368:OWU655518 PGL655368:PGQ655518 PQH655368:PQM655518 QAD655368:QAI655518 QJZ655368:QKE655518 QTV655368:QUA655518 RDR655368:RDW655518 RNN655368:RNS655518 RXJ655368:RXO655518 SHF655368:SHK655518 SRB655368:SRG655518 TAX655368:TBC655518 TKT655368:TKY655518 TUP655368:TUU655518 UEL655368:UEQ655518 UOH655368:UOM655518 UYD655368:UYI655518 VHZ655368:VIE655518 VRV655368:VSA655518 WBR655368:WBW655518 WLN655368:WLS655518 WVJ655368:WVO655518 B720904:G721054 IX720904:JC721054 ST720904:SY721054 ACP720904:ACU721054 AML720904:AMQ721054 AWH720904:AWM721054 BGD720904:BGI721054 BPZ720904:BQE721054 BZV720904:CAA721054 CJR720904:CJW721054 CTN720904:CTS721054 DDJ720904:DDO721054 DNF720904:DNK721054 DXB720904:DXG721054 EGX720904:EHC721054 EQT720904:EQY721054 FAP720904:FAU721054 FKL720904:FKQ721054 FUH720904:FUM721054 GED720904:GEI721054 GNZ720904:GOE721054 GXV720904:GYA721054 HHR720904:HHW721054 HRN720904:HRS721054 IBJ720904:IBO721054 ILF720904:ILK721054 IVB720904:IVG721054 JEX720904:JFC721054 JOT720904:JOY721054 JYP720904:JYU721054 KIL720904:KIQ721054 KSH720904:KSM721054 LCD720904:LCI721054 LLZ720904:LME721054 LVV720904:LWA721054 MFR720904:MFW721054 MPN720904:MPS721054 MZJ720904:MZO721054 NJF720904:NJK721054 NTB720904:NTG721054 OCX720904:ODC721054 OMT720904:OMY721054 OWP720904:OWU721054 PGL720904:PGQ721054 PQH720904:PQM721054 QAD720904:QAI721054 QJZ720904:QKE721054 QTV720904:QUA721054 RDR720904:RDW721054 RNN720904:RNS721054 RXJ720904:RXO721054 SHF720904:SHK721054 SRB720904:SRG721054 TAX720904:TBC721054 TKT720904:TKY721054 TUP720904:TUU721054 UEL720904:UEQ721054 UOH720904:UOM721054 UYD720904:UYI721054 VHZ720904:VIE721054 VRV720904:VSA721054 WBR720904:WBW721054 WLN720904:WLS721054 WVJ720904:WVO721054 B786440:G786590 IX786440:JC786590 ST786440:SY786590 ACP786440:ACU786590 AML786440:AMQ786590 AWH786440:AWM786590 BGD786440:BGI786590 BPZ786440:BQE786590 BZV786440:CAA786590 CJR786440:CJW786590 CTN786440:CTS786590 DDJ786440:DDO786590 DNF786440:DNK786590 DXB786440:DXG786590 EGX786440:EHC786590 EQT786440:EQY786590 FAP786440:FAU786590 FKL786440:FKQ786590 FUH786440:FUM786590 GED786440:GEI786590 GNZ786440:GOE786590 GXV786440:GYA786590 HHR786440:HHW786590 HRN786440:HRS786590 IBJ786440:IBO786590 ILF786440:ILK786590 IVB786440:IVG786590 JEX786440:JFC786590 JOT786440:JOY786590 JYP786440:JYU786590 KIL786440:KIQ786590 KSH786440:KSM786590 LCD786440:LCI786590 LLZ786440:LME786590 LVV786440:LWA786590 MFR786440:MFW786590 MPN786440:MPS786590 MZJ786440:MZO786590 NJF786440:NJK786590 NTB786440:NTG786590 OCX786440:ODC786590 OMT786440:OMY786590 OWP786440:OWU786590 PGL786440:PGQ786590 PQH786440:PQM786590 QAD786440:QAI786590 QJZ786440:QKE786590 QTV786440:QUA786590 RDR786440:RDW786590 RNN786440:RNS786590 RXJ786440:RXO786590 SHF786440:SHK786590 SRB786440:SRG786590 TAX786440:TBC786590 TKT786440:TKY786590 TUP786440:TUU786590 UEL786440:UEQ786590 UOH786440:UOM786590 UYD786440:UYI786590 VHZ786440:VIE786590 VRV786440:VSA786590 WBR786440:WBW786590 WLN786440:WLS786590 WVJ786440:WVO786590 B851976:G852126 IX851976:JC852126 ST851976:SY852126 ACP851976:ACU852126 AML851976:AMQ852126 AWH851976:AWM852126 BGD851976:BGI852126 BPZ851976:BQE852126 BZV851976:CAA852126 CJR851976:CJW852126 CTN851976:CTS852126 DDJ851976:DDO852126 DNF851976:DNK852126 DXB851976:DXG852126 EGX851976:EHC852126 EQT851976:EQY852126 FAP851976:FAU852126 FKL851976:FKQ852126 FUH851976:FUM852126 GED851976:GEI852126 GNZ851976:GOE852126 GXV851976:GYA852126 HHR851976:HHW852126 HRN851976:HRS852126 IBJ851976:IBO852126 ILF851976:ILK852126 IVB851976:IVG852126 JEX851976:JFC852126 JOT851976:JOY852126 JYP851976:JYU852126 KIL851976:KIQ852126 KSH851976:KSM852126 LCD851976:LCI852126 LLZ851976:LME852126 LVV851976:LWA852126 MFR851976:MFW852126 MPN851976:MPS852126 MZJ851976:MZO852126 NJF851976:NJK852126 NTB851976:NTG852126 OCX851976:ODC852126 OMT851976:OMY852126 OWP851976:OWU852126 PGL851976:PGQ852126 PQH851976:PQM852126 QAD851976:QAI852126 QJZ851976:QKE852126 QTV851976:QUA852126 RDR851976:RDW852126 RNN851976:RNS852126 RXJ851976:RXO852126 SHF851976:SHK852126 SRB851976:SRG852126 TAX851976:TBC852126 TKT851976:TKY852126 TUP851976:TUU852126 UEL851976:UEQ852126 UOH851976:UOM852126 UYD851976:UYI852126 VHZ851976:VIE852126 VRV851976:VSA852126 WBR851976:WBW852126 WLN851976:WLS852126 WVJ851976:WVO852126 B917512:G917662 IX917512:JC917662 ST917512:SY917662 ACP917512:ACU917662 AML917512:AMQ917662 AWH917512:AWM917662 BGD917512:BGI917662 BPZ917512:BQE917662 BZV917512:CAA917662 CJR917512:CJW917662 CTN917512:CTS917662 DDJ917512:DDO917662 DNF917512:DNK917662 DXB917512:DXG917662 EGX917512:EHC917662 EQT917512:EQY917662 FAP917512:FAU917662 FKL917512:FKQ917662 FUH917512:FUM917662 GED917512:GEI917662 GNZ917512:GOE917662 GXV917512:GYA917662 HHR917512:HHW917662 HRN917512:HRS917662 IBJ917512:IBO917662 ILF917512:ILK917662 IVB917512:IVG917662 JEX917512:JFC917662 JOT917512:JOY917662 JYP917512:JYU917662 KIL917512:KIQ917662 KSH917512:KSM917662 LCD917512:LCI917662 LLZ917512:LME917662 LVV917512:LWA917662 MFR917512:MFW917662 MPN917512:MPS917662 MZJ917512:MZO917662 NJF917512:NJK917662 NTB917512:NTG917662 OCX917512:ODC917662 OMT917512:OMY917662 OWP917512:OWU917662 PGL917512:PGQ917662 PQH917512:PQM917662 QAD917512:QAI917662 QJZ917512:QKE917662 QTV917512:QUA917662 RDR917512:RDW917662 RNN917512:RNS917662 RXJ917512:RXO917662 SHF917512:SHK917662 SRB917512:SRG917662 TAX917512:TBC917662 TKT917512:TKY917662 TUP917512:TUU917662 UEL917512:UEQ917662 UOH917512:UOM917662 UYD917512:UYI917662 VHZ917512:VIE917662 VRV917512:VSA917662 WBR917512:WBW917662 WLN917512:WLS917662 WVJ917512:WVO917662 B983048:G983198 IX983048:JC983198 ST983048:SY983198 ACP983048:ACU983198 AML983048:AMQ983198 AWH983048:AWM983198 BGD983048:BGI983198 BPZ983048:BQE983198 BZV983048:CAA983198 CJR983048:CJW983198 CTN983048:CTS983198 DDJ983048:DDO983198 DNF983048:DNK983198 DXB983048:DXG983198 EGX983048:EHC983198 EQT983048:EQY983198 FAP983048:FAU983198 FKL983048:FKQ983198 FUH983048:FUM983198 GED983048:GEI983198 GNZ983048:GOE983198 GXV983048:GYA983198 HHR983048:HHW983198 HRN983048:HRS983198 IBJ983048:IBO983198 ILF983048:ILK983198 IVB983048:IVG983198 JEX983048:JFC983198 JOT983048:JOY983198 JYP983048:JYU983198 KIL983048:KIQ983198 KSH983048:KSM983198 LCD983048:LCI983198 LLZ983048:LME983198 LVV983048:LWA983198 MFR983048:MFW983198 MPN983048:MPS983198 MZJ983048:MZO983198 NJF983048:NJK983198 NTB983048:NTG983198 OCX983048:ODC983198 OMT983048:OMY983198 OWP983048:OWU983198 PGL983048:PGQ983198 PQH983048:PQM983198 QAD983048:QAI983198 QJZ983048:QKE983198 QTV983048:QUA983198 RDR983048:RDW983198 RNN983048:RNS983198 RXJ983048:RXO983198 SHF983048:SHK983198 SRB983048:SRG983198 TAX983048:TBC983198 TKT983048:TKY983198 TUP983048:TUU983198 UEL983048:UEQ983198 UOH983048:UOM983198 UYD983048:UYI983198 VHZ983048:VIE983198 VRV983048:VSA983198 WBR983048:WBW983198 WLN983048:WLS983198 WVJ983048:WVO983198" xr:uid="{CAEA2B39-29BA-4CDB-A112-FBBE20FFA40E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9252-4A32-4458-878D-7B1C5A12F581}">
  <dimension ref="A1:G31"/>
  <sheetViews>
    <sheetView workbookViewId="0">
      <selection activeCell="A15" sqref="A15"/>
    </sheetView>
  </sheetViews>
  <sheetFormatPr baseColWidth="10" defaultColWidth="0" defaultRowHeight="0" zeroHeight="1" x14ac:dyDescent="0.25"/>
  <cols>
    <col min="1" max="1" width="59.28515625" customWidth="1"/>
    <col min="2" max="6" width="20.7109375" style="22" customWidth="1"/>
    <col min="7" max="7" width="18.28515625" style="22" customWidth="1"/>
    <col min="8" max="256" width="10.7109375" hidden="1"/>
    <col min="257" max="257" width="59.28515625" customWidth="1"/>
    <col min="258" max="262" width="20.7109375" customWidth="1"/>
    <col min="263" max="263" width="18.28515625" customWidth="1"/>
    <col min="264" max="512" width="10.7109375" hidden="1"/>
    <col min="513" max="513" width="59.28515625" customWidth="1"/>
    <col min="514" max="518" width="20.7109375" customWidth="1"/>
    <col min="519" max="519" width="18.28515625" customWidth="1"/>
    <col min="520" max="768" width="10.7109375" hidden="1"/>
    <col min="769" max="769" width="59.28515625" customWidth="1"/>
    <col min="770" max="774" width="20.7109375" customWidth="1"/>
    <col min="775" max="775" width="18.28515625" customWidth="1"/>
    <col min="776" max="1024" width="10.7109375" hidden="1"/>
    <col min="1025" max="1025" width="59.28515625" customWidth="1"/>
    <col min="1026" max="1030" width="20.7109375" customWidth="1"/>
    <col min="1031" max="1031" width="18.28515625" customWidth="1"/>
    <col min="1032" max="1280" width="10.7109375" hidden="1"/>
    <col min="1281" max="1281" width="59.28515625" customWidth="1"/>
    <col min="1282" max="1286" width="20.7109375" customWidth="1"/>
    <col min="1287" max="1287" width="18.28515625" customWidth="1"/>
    <col min="1288" max="1536" width="10.7109375" hidden="1"/>
    <col min="1537" max="1537" width="59.28515625" customWidth="1"/>
    <col min="1538" max="1542" width="20.7109375" customWidth="1"/>
    <col min="1543" max="1543" width="18.28515625" customWidth="1"/>
    <col min="1544" max="1792" width="10.7109375" hidden="1"/>
    <col min="1793" max="1793" width="59.28515625" customWidth="1"/>
    <col min="1794" max="1798" width="20.7109375" customWidth="1"/>
    <col min="1799" max="1799" width="18.28515625" customWidth="1"/>
    <col min="1800" max="2048" width="10.7109375" hidden="1"/>
    <col min="2049" max="2049" width="59.28515625" customWidth="1"/>
    <col min="2050" max="2054" width="20.7109375" customWidth="1"/>
    <col min="2055" max="2055" width="18.28515625" customWidth="1"/>
    <col min="2056" max="2304" width="10.7109375" hidden="1"/>
    <col min="2305" max="2305" width="59.28515625" customWidth="1"/>
    <col min="2306" max="2310" width="20.7109375" customWidth="1"/>
    <col min="2311" max="2311" width="18.28515625" customWidth="1"/>
    <col min="2312" max="2560" width="10.7109375" hidden="1"/>
    <col min="2561" max="2561" width="59.28515625" customWidth="1"/>
    <col min="2562" max="2566" width="20.7109375" customWidth="1"/>
    <col min="2567" max="2567" width="18.28515625" customWidth="1"/>
    <col min="2568" max="2816" width="10.7109375" hidden="1"/>
    <col min="2817" max="2817" width="59.28515625" customWidth="1"/>
    <col min="2818" max="2822" width="20.7109375" customWidth="1"/>
    <col min="2823" max="2823" width="18.28515625" customWidth="1"/>
    <col min="2824" max="3072" width="10.7109375" hidden="1"/>
    <col min="3073" max="3073" width="59.28515625" customWidth="1"/>
    <col min="3074" max="3078" width="20.7109375" customWidth="1"/>
    <col min="3079" max="3079" width="18.28515625" customWidth="1"/>
    <col min="3080" max="3328" width="10.7109375" hidden="1"/>
    <col min="3329" max="3329" width="59.28515625" customWidth="1"/>
    <col min="3330" max="3334" width="20.7109375" customWidth="1"/>
    <col min="3335" max="3335" width="18.28515625" customWidth="1"/>
    <col min="3336" max="3584" width="10.7109375" hidden="1"/>
    <col min="3585" max="3585" width="59.28515625" customWidth="1"/>
    <col min="3586" max="3590" width="20.7109375" customWidth="1"/>
    <col min="3591" max="3591" width="18.28515625" customWidth="1"/>
    <col min="3592" max="3840" width="10.7109375" hidden="1"/>
    <col min="3841" max="3841" width="59.28515625" customWidth="1"/>
    <col min="3842" max="3846" width="20.7109375" customWidth="1"/>
    <col min="3847" max="3847" width="18.28515625" customWidth="1"/>
    <col min="3848" max="4096" width="10.7109375" hidden="1"/>
    <col min="4097" max="4097" width="59.28515625" customWidth="1"/>
    <col min="4098" max="4102" width="20.7109375" customWidth="1"/>
    <col min="4103" max="4103" width="18.28515625" customWidth="1"/>
    <col min="4104" max="4352" width="10.7109375" hidden="1"/>
    <col min="4353" max="4353" width="59.28515625" customWidth="1"/>
    <col min="4354" max="4358" width="20.7109375" customWidth="1"/>
    <col min="4359" max="4359" width="18.28515625" customWidth="1"/>
    <col min="4360" max="4608" width="10.7109375" hidden="1"/>
    <col min="4609" max="4609" width="59.28515625" customWidth="1"/>
    <col min="4610" max="4614" width="20.7109375" customWidth="1"/>
    <col min="4615" max="4615" width="18.28515625" customWidth="1"/>
    <col min="4616" max="4864" width="10.7109375" hidden="1"/>
    <col min="4865" max="4865" width="59.28515625" customWidth="1"/>
    <col min="4866" max="4870" width="20.7109375" customWidth="1"/>
    <col min="4871" max="4871" width="18.28515625" customWidth="1"/>
    <col min="4872" max="5120" width="10.7109375" hidden="1"/>
    <col min="5121" max="5121" width="59.28515625" customWidth="1"/>
    <col min="5122" max="5126" width="20.7109375" customWidth="1"/>
    <col min="5127" max="5127" width="18.28515625" customWidth="1"/>
    <col min="5128" max="5376" width="10.7109375" hidden="1"/>
    <col min="5377" max="5377" width="59.28515625" customWidth="1"/>
    <col min="5378" max="5382" width="20.7109375" customWidth="1"/>
    <col min="5383" max="5383" width="18.28515625" customWidth="1"/>
    <col min="5384" max="5632" width="10.7109375" hidden="1"/>
    <col min="5633" max="5633" width="59.28515625" customWidth="1"/>
    <col min="5634" max="5638" width="20.7109375" customWidth="1"/>
    <col min="5639" max="5639" width="18.28515625" customWidth="1"/>
    <col min="5640" max="5888" width="10.7109375" hidden="1"/>
    <col min="5889" max="5889" width="59.28515625" customWidth="1"/>
    <col min="5890" max="5894" width="20.7109375" customWidth="1"/>
    <col min="5895" max="5895" width="18.28515625" customWidth="1"/>
    <col min="5896" max="6144" width="10.7109375" hidden="1"/>
    <col min="6145" max="6145" width="59.28515625" customWidth="1"/>
    <col min="6146" max="6150" width="20.7109375" customWidth="1"/>
    <col min="6151" max="6151" width="18.28515625" customWidth="1"/>
    <col min="6152" max="6400" width="10.7109375" hidden="1"/>
    <col min="6401" max="6401" width="59.28515625" customWidth="1"/>
    <col min="6402" max="6406" width="20.7109375" customWidth="1"/>
    <col min="6407" max="6407" width="18.28515625" customWidth="1"/>
    <col min="6408" max="6656" width="10.7109375" hidden="1"/>
    <col min="6657" max="6657" width="59.28515625" customWidth="1"/>
    <col min="6658" max="6662" width="20.7109375" customWidth="1"/>
    <col min="6663" max="6663" width="18.28515625" customWidth="1"/>
    <col min="6664" max="6912" width="10.7109375" hidden="1"/>
    <col min="6913" max="6913" width="59.28515625" customWidth="1"/>
    <col min="6914" max="6918" width="20.7109375" customWidth="1"/>
    <col min="6919" max="6919" width="18.28515625" customWidth="1"/>
    <col min="6920" max="7168" width="10.7109375" hidden="1"/>
    <col min="7169" max="7169" width="59.28515625" customWidth="1"/>
    <col min="7170" max="7174" width="20.7109375" customWidth="1"/>
    <col min="7175" max="7175" width="18.28515625" customWidth="1"/>
    <col min="7176" max="7424" width="10.7109375" hidden="1"/>
    <col min="7425" max="7425" width="59.28515625" customWidth="1"/>
    <col min="7426" max="7430" width="20.7109375" customWidth="1"/>
    <col min="7431" max="7431" width="18.28515625" customWidth="1"/>
    <col min="7432" max="7680" width="10.7109375" hidden="1"/>
    <col min="7681" max="7681" width="59.28515625" customWidth="1"/>
    <col min="7682" max="7686" width="20.7109375" customWidth="1"/>
    <col min="7687" max="7687" width="18.28515625" customWidth="1"/>
    <col min="7688" max="7936" width="10.7109375" hidden="1"/>
    <col min="7937" max="7937" width="59.28515625" customWidth="1"/>
    <col min="7938" max="7942" width="20.7109375" customWidth="1"/>
    <col min="7943" max="7943" width="18.28515625" customWidth="1"/>
    <col min="7944" max="8192" width="10.7109375" hidden="1"/>
    <col min="8193" max="8193" width="59.28515625" customWidth="1"/>
    <col min="8194" max="8198" width="20.7109375" customWidth="1"/>
    <col min="8199" max="8199" width="18.28515625" customWidth="1"/>
    <col min="8200" max="8448" width="10.7109375" hidden="1"/>
    <col min="8449" max="8449" width="59.28515625" customWidth="1"/>
    <col min="8450" max="8454" width="20.7109375" customWidth="1"/>
    <col min="8455" max="8455" width="18.28515625" customWidth="1"/>
    <col min="8456" max="8704" width="10.7109375" hidden="1"/>
    <col min="8705" max="8705" width="59.28515625" customWidth="1"/>
    <col min="8706" max="8710" width="20.7109375" customWidth="1"/>
    <col min="8711" max="8711" width="18.28515625" customWidth="1"/>
    <col min="8712" max="8960" width="10.7109375" hidden="1"/>
    <col min="8961" max="8961" width="59.28515625" customWidth="1"/>
    <col min="8962" max="8966" width="20.7109375" customWidth="1"/>
    <col min="8967" max="8967" width="18.28515625" customWidth="1"/>
    <col min="8968" max="9216" width="10.7109375" hidden="1"/>
    <col min="9217" max="9217" width="59.28515625" customWidth="1"/>
    <col min="9218" max="9222" width="20.7109375" customWidth="1"/>
    <col min="9223" max="9223" width="18.28515625" customWidth="1"/>
    <col min="9224" max="9472" width="10.7109375" hidden="1"/>
    <col min="9473" max="9473" width="59.28515625" customWidth="1"/>
    <col min="9474" max="9478" width="20.7109375" customWidth="1"/>
    <col min="9479" max="9479" width="18.28515625" customWidth="1"/>
    <col min="9480" max="9728" width="10.7109375" hidden="1"/>
    <col min="9729" max="9729" width="59.28515625" customWidth="1"/>
    <col min="9730" max="9734" width="20.7109375" customWidth="1"/>
    <col min="9735" max="9735" width="18.28515625" customWidth="1"/>
    <col min="9736" max="9984" width="10.7109375" hidden="1"/>
    <col min="9985" max="9985" width="59.28515625" customWidth="1"/>
    <col min="9986" max="9990" width="20.7109375" customWidth="1"/>
    <col min="9991" max="9991" width="18.28515625" customWidth="1"/>
    <col min="9992" max="10240" width="10.7109375" hidden="1"/>
    <col min="10241" max="10241" width="59.28515625" customWidth="1"/>
    <col min="10242" max="10246" width="20.7109375" customWidth="1"/>
    <col min="10247" max="10247" width="18.28515625" customWidth="1"/>
    <col min="10248" max="10496" width="10.7109375" hidden="1"/>
    <col min="10497" max="10497" width="59.28515625" customWidth="1"/>
    <col min="10498" max="10502" width="20.7109375" customWidth="1"/>
    <col min="10503" max="10503" width="18.28515625" customWidth="1"/>
    <col min="10504" max="10752" width="10.7109375" hidden="1"/>
    <col min="10753" max="10753" width="59.28515625" customWidth="1"/>
    <col min="10754" max="10758" width="20.7109375" customWidth="1"/>
    <col min="10759" max="10759" width="18.28515625" customWidth="1"/>
    <col min="10760" max="11008" width="10.7109375" hidden="1"/>
    <col min="11009" max="11009" width="59.28515625" customWidth="1"/>
    <col min="11010" max="11014" width="20.7109375" customWidth="1"/>
    <col min="11015" max="11015" width="18.28515625" customWidth="1"/>
    <col min="11016" max="11264" width="10.7109375" hidden="1"/>
    <col min="11265" max="11265" width="59.28515625" customWidth="1"/>
    <col min="11266" max="11270" width="20.7109375" customWidth="1"/>
    <col min="11271" max="11271" width="18.28515625" customWidth="1"/>
    <col min="11272" max="11520" width="10.7109375" hidden="1"/>
    <col min="11521" max="11521" width="59.28515625" customWidth="1"/>
    <col min="11522" max="11526" width="20.7109375" customWidth="1"/>
    <col min="11527" max="11527" width="18.28515625" customWidth="1"/>
    <col min="11528" max="11776" width="10.7109375" hidden="1"/>
    <col min="11777" max="11777" width="59.28515625" customWidth="1"/>
    <col min="11778" max="11782" width="20.7109375" customWidth="1"/>
    <col min="11783" max="11783" width="18.28515625" customWidth="1"/>
    <col min="11784" max="12032" width="10.7109375" hidden="1"/>
    <col min="12033" max="12033" width="59.28515625" customWidth="1"/>
    <col min="12034" max="12038" width="20.7109375" customWidth="1"/>
    <col min="12039" max="12039" width="18.28515625" customWidth="1"/>
    <col min="12040" max="12288" width="10.7109375" hidden="1"/>
    <col min="12289" max="12289" width="59.28515625" customWidth="1"/>
    <col min="12290" max="12294" width="20.7109375" customWidth="1"/>
    <col min="12295" max="12295" width="18.28515625" customWidth="1"/>
    <col min="12296" max="12544" width="10.7109375" hidden="1"/>
    <col min="12545" max="12545" width="59.28515625" customWidth="1"/>
    <col min="12546" max="12550" width="20.7109375" customWidth="1"/>
    <col min="12551" max="12551" width="18.28515625" customWidth="1"/>
    <col min="12552" max="12800" width="10.7109375" hidden="1"/>
    <col min="12801" max="12801" width="59.28515625" customWidth="1"/>
    <col min="12802" max="12806" width="20.7109375" customWidth="1"/>
    <col min="12807" max="12807" width="18.28515625" customWidth="1"/>
    <col min="12808" max="13056" width="10.7109375" hidden="1"/>
    <col min="13057" max="13057" width="59.28515625" customWidth="1"/>
    <col min="13058" max="13062" width="20.7109375" customWidth="1"/>
    <col min="13063" max="13063" width="18.28515625" customWidth="1"/>
    <col min="13064" max="13312" width="10.7109375" hidden="1"/>
    <col min="13313" max="13313" width="59.28515625" customWidth="1"/>
    <col min="13314" max="13318" width="20.7109375" customWidth="1"/>
    <col min="13319" max="13319" width="18.28515625" customWidth="1"/>
    <col min="13320" max="13568" width="10.7109375" hidden="1"/>
    <col min="13569" max="13569" width="59.28515625" customWidth="1"/>
    <col min="13570" max="13574" width="20.7109375" customWidth="1"/>
    <col min="13575" max="13575" width="18.28515625" customWidth="1"/>
    <col min="13576" max="13824" width="10.7109375" hidden="1"/>
    <col min="13825" max="13825" width="59.28515625" customWidth="1"/>
    <col min="13826" max="13830" width="20.7109375" customWidth="1"/>
    <col min="13831" max="13831" width="18.28515625" customWidth="1"/>
    <col min="13832" max="14080" width="10.7109375" hidden="1"/>
    <col min="14081" max="14081" width="59.28515625" customWidth="1"/>
    <col min="14082" max="14086" width="20.7109375" customWidth="1"/>
    <col min="14087" max="14087" width="18.28515625" customWidth="1"/>
    <col min="14088" max="14336" width="10.7109375" hidden="1"/>
    <col min="14337" max="14337" width="59.28515625" customWidth="1"/>
    <col min="14338" max="14342" width="20.7109375" customWidth="1"/>
    <col min="14343" max="14343" width="18.28515625" customWidth="1"/>
    <col min="14344" max="14592" width="10.7109375" hidden="1"/>
    <col min="14593" max="14593" width="59.28515625" customWidth="1"/>
    <col min="14594" max="14598" width="20.7109375" customWidth="1"/>
    <col min="14599" max="14599" width="18.28515625" customWidth="1"/>
    <col min="14600" max="14848" width="10.7109375" hidden="1"/>
    <col min="14849" max="14849" width="59.28515625" customWidth="1"/>
    <col min="14850" max="14854" width="20.7109375" customWidth="1"/>
    <col min="14855" max="14855" width="18.28515625" customWidth="1"/>
    <col min="14856" max="15104" width="10.7109375" hidden="1"/>
    <col min="15105" max="15105" width="59.28515625" customWidth="1"/>
    <col min="15106" max="15110" width="20.7109375" customWidth="1"/>
    <col min="15111" max="15111" width="18.28515625" customWidth="1"/>
    <col min="15112" max="15360" width="10.7109375" hidden="1"/>
    <col min="15361" max="15361" width="59.28515625" customWidth="1"/>
    <col min="15362" max="15366" width="20.7109375" customWidth="1"/>
    <col min="15367" max="15367" width="18.28515625" customWidth="1"/>
    <col min="15368" max="15616" width="10.7109375" hidden="1"/>
    <col min="15617" max="15617" width="59.28515625" customWidth="1"/>
    <col min="15618" max="15622" width="20.7109375" customWidth="1"/>
    <col min="15623" max="15623" width="18.28515625" customWidth="1"/>
    <col min="15624" max="15872" width="10.7109375" hidden="1"/>
    <col min="15873" max="15873" width="59.28515625" customWidth="1"/>
    <col min="15874" max="15878" width="20.7109375" customWidth="1"/>
    <col min="15879" max="15879" width="18.28515625" customWidth="1"/>
    <col min="15880" max="16128" width="10.7109375" hidden="1"/>
    <col min="16129" max="16129" width="59.28515625" customWidth="1"/>
    <col min="16130" max="16134" width="20.7109375" customWidth="1"/>
    <col min="16135" max="16135" width="18.28515625" customWidth="1"/>
    <col min="16136" max="16384" width="10.7109375" hidden="1"/>
  </cols>
  <sheetData>
    <row r="1" spans="1:7" ht="15" x14ac:dyDescent="0.25">
      <c r="A1" s="7" t="s">
        <v>3</v>
      </c>
      <c r="B1" s="8"/>
      <c r="C1" s="8"/>
      <c r="D1" s="8"/>
      <c r="E1" s="8"/>
      <c r="F1" s="8"/>
      <c r="G1" s="9"/>
    </row>
    <row r="2" spans="1:7" ht="15" x14ac:dyDescent="0.25">
      <c r="A2" s="10" t="s">
        <v>9</v>
      </c>
      <c r="B2" s="11"/>
      <c r="C2" s="11"/>
      <c r="D2" s="11"/>
      <c r="E2" s="11"/>
      <c r="F2" s="11"/>
      <c r="G2" s="12"/>
    </row>
    <row r="3" spans="1:7" ht="15" x14ac:dyDescent="0.25">
      <c r="A3" s="10" t="s">
        <v>93</v>
      </c>
      <c r="B3" s="11"/>
      <c r="C3" s="11"/>
      <c r="D3" s="11"/>
      <c r="E3" s="11"/>
      <c r="F3" s="11"/>
      <c r="G3" s="12"/>
    </row>
    <row r="4" spans="1:7" ht="15" x14ac:dyDescent="0.25">
      <c r="A4" s="13" t="s">
        <v>2</v>
      </c>
      <c r="B4" s="14"/>
      <c r="C4" s="14"/>
      <c r="D4" s="14"/>
      <c r="E4" s="14"/>
      <c r="F4" s="14"/>
      <c r="G4" s="15"/>
    </row>
    <row r="5" spans="1:7" ht="15" x14ac:dyDescent="0.25">
      <c r="A5" s="19" t="s">
        <v>0</v>
      </c>
      <c r="B5" s="20"/>
      <c r="C5" s="20"/>
      <c r="D5" s="20"/>
      <c r="E5" s="20"/>
      <c r="F5" s="20"/>
      <c r="G5" s="21"/>
    </row>
    <row r="6" spans="1:7" ht="15" x14ac:dyDescent="0.25">
      <c r="A6" s="28" t="s">
        <v>4</v>
      </c>
      <c r="B6" s="31" t="s">
        <v>11</v>
      </c>
      <c r="C6" s="31"/>
      <c r="D6" s="31"/>
      <c r="E6" s="31"/>
      <c r="F6" s="31"/>
      <c r="G6" s="61" t="s">
        <v>12</v>
      </c>
    </row>
    <row r="7" spans="1:7" ht="30" x14ac:dyDescent="0.25">
      <c r="A7" s="29"/>
      <c r="B7" s="32" t="s">
        <v>13</v>
      </c>
      <c r="C7" s="23" t="s">
        <v>7</v>
      </c>
      <c r="D7" s="32" t="s">
        <v>8</v>
      </c>
      <c r="E7" s="32" t="s">
        <v>5</v>
      </c>
      <c r="F7" s="32" t="s">
        <v>6</v>
      </c>
      <c r="G7" s="62"/>
    </row>
    <row r="8" spans="1:7" ht="15" x14ac:dyDescent="0.25">
      <c r="A8" s="24" t="s">
        <v>94</v>
      </c>
      <c r="B8" s="58">
        <v>3540828</v>
      </c>
      <c r="C8" s="58">
        <v>0</v>
      </c>
      <c r="D8" s="58">
        <v>3540828</v>
      </c>
      <c r="E8" s="58">
        <v>796624.02</v>
      </c>
      <c r="F8" s="58">
        <v>796624.02</v>
      </c>
      <c r="G8" s="58">
        <v>2744203.9799999995</v>
      </c>
    </row>
    <row r="9" spans="1:7" s="1" customFormat="1" ht="15" x14ac:dyDescent="0.25">
      <c r="A9" s="43" t="s">
        <v>95</v>
      </c>
      <c r="B9" s="5">
        <v>1899410</v>
      </c>
      <c r="C9" s="59"/>
      <c r="D9" s="5">
        <v>1899410</v>
      </c>
      <c r="E9" s="5">
        <v>456334.5</v>
      </c>
      <c r="F9" s="5">
        <v>456334.5</v>
      </c>
      <c r="G9" s="5">
        <v>1443075.5</v>
      </c>
    </row>
    <row r="10" spans="1:7" s="1" customFormat="1" ht="15" x14ac:dyDescent="0.25">
      <c r="A10" s="43" t="s">
        <v>96</v>
      </c>
      <c r="B10" s="5">
        <v>241600</v>
      </c>
      <c r="C10" s="59"/>
      <c r="D10" s="5">
        <v>241600</v>
      </c>
      <c r="E10" s="5">
        <v>53886.64</v>
      </c>
      <c r="F10" s="5">
        <v>53886.64</v>
      </c>
      <c r="G10" s="5">
        <v>187713.36</v>
      </c>
    </row>
    <row r="11" spans="1:7" s="1" customFormat="1" ht="15" x14ac:dyDescent="0.25">
      <c r="A11" s="43" t="s">
        <v>97</v>
      </c>
      <c r="B11" s="5">
        <v>244600</v>
      </c>
      <c r="C11" s="59"/>
      <c r="D11" s="5">
        <v>244600</v>
      </c>
      <c r="E11" s="5">
        <v>53886.64</v>
      </c>
      <c r="F11" s="5">
        <v>53886.64</v>
      </c>
      <c r="G11" s="5">
        <v>190713.36</v>
      </c>
    </row>
    <row r="12" spans="1:7" s="1" customFormat="1" ht="15" x14ac:dyDescent="0.25">
      <c r="A12" s="43" t="s">
        <v>98</v>
      </c>
      <c r="B12" s="5">
        <v>371500</v>
      </c>
      <c r="C12" s="59"/>
      <c r="D12" s="5">
        <v>371500</v>
      </c>
      <c r="E12" s="5">
        <v>68598.94</v>
      </c>
      <c r="F12" s="5">
        <v>68598.94</v>
      </c>
      <c r="G12" s="5">
        <v>302901.06</v>
      </c>
    </row>
    <row r="13" spans="1:7" s="1" customFormat="1" ht="15" x14ac:dyDescent="0.25">
      <c r="A13" s="43" t="s">
        <v>99</v>
      </c>
      <c r="B13" s="5">
        <v>236600</v>
      </c>
      <c r="C13" s="59"/>
      <c r="D13" s="5">
        <v>236600</v>
      </c>
      <c r="E13" s="5">
        <v>53886.64</v>
      </c>
      <c r="F13" s="5">
        <v>53886.64</v>
      </c>
      <c r="G13" s="5">
        <v>182713.36</v>
      </c>
    </row>
    <row r="14" spans="1:7" s="1" customFormat="1" ht="15" x14ac:dyDescent="0.25">
      <c r="A14" s="43" t="s">
        <v>100</v>
      </c>
      <c r="B14" s="5">
        <v>547118</v>
      </c>
      <c r="C14" s="59"/>
      <c r="D14" s="5">
        <v>547118</v>
      </c>
      <c r="E14" s="5">
        <v>110030.66</v>
      </c>
      <c r="F14" s="5">
        <v>110030.66</v>
      </c>
      <c r="G14" s="5">
        <v>437087.34</v>
      </c>
    </row>
    <row r="15" spans="1:7" s="1" customFormat="1" ht="15" x14ac:dyDescent="0.25">
      <c r="A15" s="43" t="s">
        <v>101</v>
      </c>
      <c r="B15" s="5"/>
      <c r="C15" s="5"/>
      <c r="D15" s="5"/>
      <c r="E15" s="5"/>
      <c r="F15" s="5"/>
      <c r="G15" s="5">
        <v>0</v>
      </c>
    </row>
    <row r="16" spans="1:7" s="1" customFormat="1" ht="15" x14ac:dyDescent="0.25">
      <c r="A16" s="43" t="s">
        <v>102</v>
      </c>
      <c r="B16" s="5"/>
      <c r="C16" s="5"/>
      <c r="D16" s="5"/>
      <c r="E16" s="5"/>
      <c r="F16" s="5"/>
      <c r="G16" s="5">
        <v>0</v>
      </c>
    </row>
    <row r="17" spans="1:7" ht="15" x14ac:dyDescent="0.25">
      <c r="A17" s="44" t="s">
        <v>1</v>
      </c>
      <c r="B17" s="6"/>
      <c r="C17" s="6"/>
      <c r="D17" s="6"/>
      <c r="E17" s="6"/>
      <c r="F17" s="6"/>
      <c r="G17" s="6"/>
    </row>
    <row r="18" spans="1:7" s="1" customFormat="1" ht="15" x14ac:dyDescent="0.25">
      <c r="A18" s="17" t="s">
        <v>103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s="1" customFormat="1" ht="15" x14ac:dyDescent="0.25">
      <c r="A19" s="43" t="s">
        <v>95</v>
      </c>
      <c r="B19" s="5"/>
      <c r="C19" s="5"/>
      <c r="D19" s="5"/>
      <c r="E19" s="5"/>
      <c r="F19" s="5"/>
      <c r="G19" s="5">
        <v>0</v>
      </c>
    </row>
    <row r="20" spans="1:7" s="1" customFormat="1" ht="15" x14ac:dyDescent="0.25">
      <c r="A20" s="43" t="s">
        <v>96</v>
      </c>
      <c r="B20" s="5"/>
      <c r="C20" s="5"/>
      <c r="D20" s="5"/>
      <c r="E20" s="5"/>
      <c r="F20" s="5"/>
      <c r="G20" s="5">
        <v>0</v>
      </c>
    </row>
    <row r="21" spans="1:7" s="1" customFormat="1" ht="15" x14ac:dyDescent="0.25">
      <c r="A21" s="43" t="s">
        <v>97</v>
      </c>
      <c r="B21" s="5"/>
      <c r="C21" s="5"/>
      <c r="D21" s="5"/>
      <c r="E21" s="5"/>
      <c r="F21" s="5"/>
      <c r="G21" s="5">
        <v>0</v>
      </c>
    </row>
    <row r="22" spans="1:7" s="1" customFormat="1" ht="15" x14ac:dyDescent="0.25">
      <c r="A22" s="43" t="s">
        <v>98</v>
      </c>
      <c r="B22" s="5"/>
      <c r="C22" s="5"/>
      <c r="D22" s="5"/>
      <c r="E22" s="5"/>
      <c r="F22" s="5"/>
      <c r="G22" s="5">
        <v>0</v>
      </c>
    </row>
    <row r="23" spans="1:7" s="1" customFormat="1" ht="15" x14ac:dyDescent="0.25">
      <c r="A23" s="43" t="s">
        <v>99</v>
      </c>
      <c r="B23" s="5"/>
      <c r="C23" s="5"/>
      <c r="D23" s="5"/>
      <c r="E23" s="5"/>
      <c r="F23" s="5"/>
      <c r="G23" s="5">
        <v>0</v>
      </c>
    </row>
    <row r="24" spans="1:7" s="1" customFormat="1" ht="15" x14ac:dyDescent="0.25">
      <c r="A24" s="43" t="s">
        <v>100</v>
      </c>
      <c r="B24" s="5"/>
      <c r="C24" s="5"/>
      <c r="D24" s="5"/>
      <c r="E24" s="5"/>
      <c r="F24" s="5"/>
      <c r="G24" s="5">
        <v>0</v>
      </c>
    </row>
    <row r="25" spans="1:7" s="1" customFormat="1" ht="15" x14ac:dyDescent="0.25">
      <c r="A25" s="43" t="s">
        <v>101</v>
      </c>
      <c r="B25" s="5"/>
      <c r="C25" s="5"/>
      <c r="D25" s="5"/>
      <c r="E25" s="5"/>
      <c r="F25" s="5"/>
      <c r="G25" s="5">
        <v>0</v>
      </c>
    </row>
    <row r="26" spans="1:7" s="1" customFormat="1" ht="15" x14ac:dyDescent="0.25">
      <c r="A26" s="43" t="s">
        <v>102</v>
      </c>
      <c r="B26" s="5"/>
      <c r="C26" s="5"/>
      <c r="D26" s="5"/>
      <c r="E26" s="5"/>
      <c r="F26" s="5"/>
      <c r="G26" s="5">
        <v>0</v>
      </c>
    </row>
    <row r="27" spans="1:7" ht="15" x14ac:dyDescent="0.25">
      <c r="A27" s="44" t="s">
        <v>1</v>
      </c>
      <c r="B27" s="6"/>
      <c r="C27" s="6"/>
      <c r="D27" s="6"/>
      <c r="E27" s="6"/>
      <c r="F27" s="6"/>
      <c r="G27" s="6"/>
    </row>
    <row r="28" spans="1:7" ht="15" x14ac:dyDescent="0.25">
      <c r="A28" s="17" t="s">
        <v>92</v>
      </c>
      <c r="B28" s="4">
        <v>3540828</v>
      </c>
      <c r="C28" s="4">
        <v>0</v>
      </c>
      <c r="D28" s="4">
        <v>3540828</v>
      </c>
      <c r="E28" s="4">
        <v>796624.02</v>
      </c>
      <c r="F28" s="4">
        <v>796624.02</v>
      </c>
      <c r="G28" s="4">
        <v>2744203.9799999995</v>
      </c>
    </row>
    <row r="29" spans="1:7" ht="15" x14ac:dyDescent="0.25">
      <c r="A29" s="3"/>
      <c r="B29" s="60"/>
      <c r="C29" s="60"/>
      <c r="D29" s="60"/>
      <c r="E29" s="60"/>
      <c r="F29" s="60"/>
      <c r="G29" s="60"/>
    </row>
    <row r="30" spans="1:7" ht="15" hidden="1" x14ac:dyDescent="0.25">
      <c r="A30" s="45"/>
    </row>
    <row r="31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 IX8:JC28 ST8:SY28 ACP8:ACU28 AML8:AMQ28 AWH8:AWM28 BGD8:BGI28 BPZ8:BQE28 BZV8:CAA28 CJR8:CJW28 CTN8:CTS28 DDJ8:DDO28 DNF8:DNK28 DXB8:DXG28 EGX8:EHC28 EQT8:EQY28 FAP8:FAU28 FKL8:FKQ28 FUH8:FUM28 GED8:GEI28 GNZ8:GOE28 GXV8:GYA28 HHR8:HHW28 HRN8:HRS28 IBJ8:IBO28 ILF8:ILK28 IVB8:IVG28 JEX8:JFC28 JOT8:JOY28 JYP8:JYU28 KIL8:KIQ28 KSH8:KSM28 LCD8:LCI28 LLZ8:LME28 LVV8:LWA28 MFR8:MFW28 MPN8:MPS28 MZJ8:MZO28 NJF8:NJK28 NTB8:NTG28 OCX8:ODC28 OMT8:OMY28 OWP8:OWU28 PGL8:PGQ28 PQH8:PQM28 QAD8:QAI28 QJZ8:QKE28 QTV8:QUA28 RDR8:RDW28 RNN8:RNS28 RXJ8:RXO28 SHF8:SHK28 SRB8:SRG28 TAX8:TBC28 TKT8:TKY28 TUP8:TUU28 UEL8:UEQ28 UOH8:UOM28 UYD8:UYI28 VHZ8:VIE28 VRV8:VSA28 WBR8:WBW28 WLN8:WLS28 WVJ8:WVO28 B65544:G65564 IX65544:JC65564 ST65544:SY65564 ACP65544:ACU65564 AML65544:AMQ65564 AWH65544:AWM65564 BGD65544:BGI65564 BPZ65544:BQE65564 BZV65544:CAA65564 CJR65544:CJW65564 CTN65544:CTS65564 DDJ65544:DDO65564 DNF65544:DNK65564 DXB65544:DXG65564 EGX65544:EHC65564 EQT65544:EQY65564 FAP65544:FAU65564 FKL65544:FKQ65564 FUH65544:FUM65564 GED65544:GEI65564 GNZ65544:GOE65564 GXV65544:GYA65564 HHR65544:HHW65564 HRN65544:HRS65564 IBJ65544:IBO65564 ILF65544:ILK65564 IVB65544:IVG65564 JEX65544:JFC65564 JOT65544:JOY65564 JYP65544:JYU65564 KIL65544:KIQ65564 KSH65544:KSM65564 LCD65544:LCI65564 LLZ65544:LME65564 LVV65544:LWA65564 MFR65544:MFW65564 MPN65544:MPS65564 MZJ65544:MZO65564 NJF65544:NJK65564 NTB65544:NTG65564 OCX65544:ODC65564 OMT65544:OMY65564 OWP65544:OWU65564 PGL65544:PGQ65564 PQH65544:PQM65564 QAD65544:QAI65564 QJZ65544:QKE65564 QTV65544:QUA65564 RDR65544:RDW65564 RNN65544:RNS65564 RXJ65544:RXO65564 SHF65544:SHK65564 SRB65544:SRG65564 TAX65544:TBC65564 TKT65544:TKY65564 TUP65544:TUU65564 UEL65544:UEQ65564 UOH65544:UOM65564 UYD65544:UYI65564 VHZ65544:VIE65564 VRV65544:VSA65564 WBR65544:WBW65564 WLN65544:WLS65564 WVJ65544:WVO65564 B131080:G131100 IX131080:JC131100 ST131080:SY131100 ACP131080:ACU131100 AML131080:AMQ131100 AWH131080:AWM131100 BGD131080:BGI131100 BPZ131080:BQE131100 BZV131080:CAA131100 CJR131080:CJW131100 CTN131080:CTS131100 DDJ131080:DDO131100 DNF131080:DNK131100 DXB131080:DXG131100 EGX131080:EHC131100 EQT131080:EQY131100 FAP131080:FAU131100 FKL131080:FKQ131100 FUH131080:FUM131100 GED131080:GEI131100 GNZ131080:GOE131100 GXV131080:GYA131100 HHR131080:HHW131100 HRN131080:HRS131100 IBJ131080:IBO131100 ILF131080:ILK131100 IVB131080:IVG131100 JEX131080:JFC131100 JOT131080:JOY131100 JYP131080:JYU131100 KIL131080:KIQ131100 KSH131080:KSM131100 LCD131080:LCI131100 LLZ131080:LME131100 LVV131080:LWA131100 MFR131080:MFW131100 MPN131080:MPS131100 MZJ131080:MZO131100 NJF131080:NJK131100 NTB131080:NTG131100 OCX131080:ODC131100 OMT131080:OMY131100 OWP131080:OWU131100 PGL131080:PGQ131100 PQH131080:PQM131100 QAD131080:QAI131100 QJZ131080:QKE131100 QTV131080:QUA131100 RDR131080:RDW131100 RNN131080:RNS131100 RXJ131080:RXO131100 SHF131080:SHK131100 SRB131080:SRG131100 TAX131080:TBC131100 TKT131080:TKY131100 TUP131080:TUU131100 UEL131080:UEQ131100 UOH131080:UOM131100 UYD131080:UYI131100 VHZ131080:VIE131100 VRV131080:VSA131100 WBR131080:WBW131100 WLN131080:WLS131100 WVJ131080:WVO131100 B196616:G196636 IX196616:JC196636 ST196616:SY196636 ACP196616:ACU196636 AML196616:AMQ196636 AWH196616:AWM196636 BGD196616:BGI196636 BPZ196616:BQE196636 BZV196616:CAA196636 CJR196616:CJW196636 CTN196616:CTS196636 DDJ196616:DDO196636 DNF196616:DNK196636 DXB196616:DXG196636 EGX196616:EHC196636 EQT196616:EQY196636 FAP196616:FAU196636 FKL196616:FKQ196636 FUH196616:FUM196636 GED196616:GEI196636 GNZ196616:GOE196636 GXV196616:GYA196636 HHR196616:HHW196636 HRN196616:HRS196636 IBJ196616:IBO196636 ILF196616:ILK196636 IVB196616:IVG196636 JEX196616:JFC196636 JOT196616:JOY196636 JYP196616:JYU196636 KIL196616:KIQ196636 KSH196616:KSM196636 LCD196616:LCI196636 LLZ196616:LME196636 LVV196616:LWA196636 MFR196616:MFW196636 MPN196616:MPS196636 MZJ196616:MZO196636 NJF196616:NJK196636 NTB196616:NTG196636 OCX196616:ODC196636 OMT196616:OMY196636 OWP196616:OWU196636 PGL196616:PGQ196636 PQH196616:PQM196636 QAD196616:QAI196636 QJZ196616:QKE196636 QTV196616:QUA196636 RDR196616:RDW196636 RNN196616:RNS196636 RXJ196616:RXO196636 SHF196616:SHK196636 SRB196616:SRG196636 TAX196616:TBC196636 TKT196616:TKY196636 TUP196616:TUU196636 UEL196616:UEQ196636 UOH196616:UOM196636 UYD196616:UYI196636 VHZ196616:VIE196636 VRV196616:VSA196636 WBR196616:WBW196636 WLN196616:WLS196636 WVJ196616:WVO196636 B262152:G262172 IX262152:JC262172 ST262152:SY262172 ACP262152:ACU262172 AML262152:AMQ262172 AWH262152:AWM262172 BGD262152:BGI262172 BPZ262152:BQE262172 BZV262152:CAA262172 CJR262152:CJW262172 CTN262152:CTS262172 DDJ262152:DDO262172 DNF262152:DNK262172 DXB262152:DXG262172 EGX262152:EHC262172 EQT262152:EQY262172 FAP262152:FAU262172 FKL262152:FKQ262172 FUH262152:FUM262172 GED262152:GEI262172 GNZ262152:GOE262172 GXV262152:GYA262172 HHR262152:HHW262172 HRN262152:HRS262172 IBJ262152:IBO262172 ILF262152:ILK262172 IVB262152:IVG262172 JEX262152:JFC262172 JOT262152:JOY262172 JYP262152:JYU262172 KIL262152:KIQ262172 KSH262152:KSM262172 LCD262152:LCI262172 LLZ262152:LME262172 LVV262152:LWA262172 MFR262152:MFW262172 MPN262152:MPS262172 MZJ262152:MZO262172 NJF262152:NJK262172 NTB262152:NTG262172 OCX262152:ODC262172 OMT262152:OMY262172 OWP262152:OWU262172 PGL262152:PGQ262172 PQH262152:PQM262172 QAD262152:QAI262172 QJZ262152:QKE262172 QTV262152:QUA262172 RDR262152:RDW262172 RNN262152:RNS262172 RXJ262152:RXO262172 SHF262152:SHK262172 SRB262152:SRG262172 TAX262152:TBC262172 TKT262152:TKY262172 TUP262152:TUU262172 UEL262152:UEQ262172 UOH262152:UOM262172 UYD262152:UYI262172 VHZ262152:VIE262172 VRV262152:VSA262172 WBR262152:WBW262172 WLN262152:WLS262172 WVJ262152:WVO262172 B327688:G327708 IX327688:JC327708 ST327688:SY327708 ACP327688:ACU327708 AML327688:AMQ327708 AWH327688:AWM327708 BGD327688:BGI327708 BPZ327688:BQE327708 BZV327688:CAA327708 CJR327688:CJW327708 CTN327688:CTS327708 DDJ327688:DDO327708 DNF327688:DNK327708 DXB327688:DXG327708 EGX327688:EHC327708 EQT327688:EQY327708 FAP327688:FAU327708 FKL327688:FKQ327708 FUH327688:FUM327708 GED327688:GEI327708 GNZ327688:GOE327708 GXV327688:GYA327708 HHR327688:HHW327708 HRN327688:HRS327708 IBJ327688:IBO327708 ILF327688:ILK327708 IVB327688:IVG327708 JEX327688:JFC327708 JOT327688:JOY327708 JYP327688:JYU327708 KIL327688:KIQ327708 KSH327688:KSM327708 LCD327688:LCI327708 LLZ327688:LME327708 LVV327688:LWA327708 MFR327688:MFW327708 MPN327688:MPS327708 MZJ327688:MZO327708 NJF327688:NJK327708 NTB327688:NTG327708 OCX327688:ODC327708 OMT327688:OMY327708 OWP327688:OWU327708 PGL327688:PGQ327708 PQH327688:PQM327708 QAD327688:QAI327708 QJZ327688:QKE327708 QTV327688:QUA327708 RDR327688:RDW327708 RNN327688:RNS327708 RXJ327688:RXO327708 SHF327688:SHK327708 SRB327688:SRG327708 TAX327688:TBC327708 TKT327688:TKY327708 TUP327688:TUU327708 UEL327688:UEQ327708 UOH327688:UOM327708 UYD327688:UYI327708 VHZ327688:VIE327708 VRV327688:VSA327708 WBR327688:WBW327708 WLN327688:WLS327708 WVJ327688:WVO327708 B393224:G393244 IX393224:JC393244 ST393224:SY393244 ACP393224:ACU393244 AML393224:AMQ393244 AWH393224:AWM393244 BGD393224:BGI393244 BPZ393224:BQE393244 BZV393224:CAA393244 CJR393224:CJW393244 CTN393224:CTS393244 DDJ393224:DDO393244 DNF393224:DNK393244 DXB393224:DXG393244 EGX393224:EHC393244 EQT393224:EQY393244 FAP393224:FAU393244 FKL393224:FKQ393244 FUH393224:FUM393244 GED393224:GEI393244 GNZ393224:GOE393244 GXV393224:GYA393244 HHR393224:HHW393244 HRN393224:HRS393244 IBJ393224:IBO393244 ILF393224:ILK393244 IVB393224:IVG393244 JEX393224:JFC393244 JOT393224:JOY393244 JYP393224:JYU393244 KIL393224:KIQ393244 KSH393224:KSM393244 LCD393224:LCI393244 LLZ393224:LME393244 LVV393224:LWA393244 MFR393224:MFW393244 MPN393224:MPS393244 MZJ393224:MZO393244 NJF393224:NJK393244 NTB393224:NTG393244 OCX393224:ODC393244 OMT393224:OMY393244 OWP393224:OWU393244 PGL393224:PGQ393244 PQH393224:PQM393244 QAD393224:QAI393244 QJZ393224:QKE393244 QTV393224:QUA393244 RDR393224:RDW393244 RNN393224:RNS393244 RXJ393224:RXO393244 SHF393224:SHK393244 SRB393224:SRG393244 TAX393224:TBC393244 TKT393224:TKY393244 TUP393224:TUU393244 UEL393224:UEQ393244 UOH393224:UOM393244 UYD393224:UYI393244 VHZ393224:VIE393244 VRV393224:VSA393244 WBR393224:WBW393244 WLN393224:WLS393244 WVJ393224:WVO393244 B458760:G458780 IX458760:JC458780 ST458760:SY458780 ACP458760:ACU458780 AML458760:AMQ458780 AWH458760:AWM458780 BGD458760:BGI458780 BPZ458760:BQE458780 BZV458760:CAA458780 CJR458760:CJW458780 CTN458760:CTS458780 DDJ458760:DDO458780 DNF458760:DNK458780 DXB458760:DXG458780 EGX458760:EHC458780 EQT458760:EQY458780 FAP458760:FAU458780 FKL458760:FKQ458780 FUH458760:FUM458780 GED458760:GEI458780 GNZ458760:GOE458780 GXV458760:GYA458780 HHR458760:HHW458780 HRN458760:HRS458780 IBJ458760:IBO458780 ILF458760:ILK458780 IVB458760:IVG458780 JEX458760:JFC458780 JOT458760:JOY458780 JYP458760:JYU458780 KIL458760:KIQ458780 KSH458760:KSM458780 LCD458760:LCI458780 LLZ458760:LME458780 LVV458760:LWA458780 MFR458760:MFW458780 MPN458760:MPS458780 MZJ458760:MZO458780 NJF458760:NJK458780 NTB458760:NTG458780 OCX458760:ODC458780 OMT458760:OMY458780 OWP458760:OWU458780 PGL458760:PGQ458780 PQH458760:PQM458780 QAD458760:QAI458780 QJZ458760:QKE458780 QTV458760:QUA458780 RDR458760:RDW458780 RNN458760:RNS458780 RXJ458760:RXO458780 SHF458760:SHK458780 SRB458760:SRG458780 TAX458760:TBC458780 TKT458760:TKY458780 TUP458760:TUU458780 UEL458760:UEQ458780 UOH458760:UOM458780 UYD458760:UYI458780 VHZ458760:VIE458780 VRV458760:VSA458780 WBR458760:WBW458780 WLN458760:WLS458780 WVJ458760:WVO458780 B524296:G524316 IX524296:JC524316 ST524296:SY524316 ACP524296:ACU524316 AML524296:AMQ524316 AWH524296:AWM524316 BGD524296:BGI524316 BPZ524296:BQE524316 BZV524296:CAA524316 CJR524296:CJW524316 CTN524296:CTS524316 DDJ524296:DDO524316 DNF524296:DNK524316 DXB524296:DXG524316 EGX524296:EHC524316 EQT524296:EQY524316 FAP524296:FAU524316 FKL524296:FKQ524316 FUH524296:FUM524316 GED524296:GEI524316 GNZ524296:GOE524316 GXV524296:GYA524316 HHR524296:HHW524316 HRN524296:HRS524316 IBJ524296:IBO524316 ILF524296:ILK524316 IVB524296:IVG524316 JEX524296:JFC524316 JOT524296:JOY524316 JYP524296:JYU524316 KIL524296:KIQ524316 KSH524296:KSM524316 LCD524296:LCI524316 LLZ524296:LME524316 LVV524296:LWA524316 MFR524296:MFW524316 MPN524296:MPS524316 MZJ524296:MZO524316 NJF524296:NJK524316 NTB524296:NTG524316 OCX524296:ODC524316 OMT524296:OMY524316 OWP524296:OWU524316 PGL524296:PGQ524316 PQH524296:PQM524316 QAD524296:QAI524316 QJZ524296:QKE524316 QTV524296:QUA524316 RDR524296:RDW524316 RNN524296:RNS524316 RXJ524296:RXO524316 SHF524296:SHK524316 SRB524296:SRG524316 TAX524296:TBC524316 TKT524296:TKY524316 TUP524296:TUU524316 UEL524296:UEQ524316 UOH524296:UOM524316 UYD524296:UYI524316 VHZ524296:VIE524316 VRV524296:VSA524316 WBR524296:WBW524316 WLN524296:WLS524316 WVJ524296:WVO524316 B589832:G589852 IX589832:JC589852 ST589832:SY589852 ACP589832:ACU589852 AML589832:AMQ589852 AWH589832:AWM589852 BGD589832:BGI589852 BPZ589832:BQE589852 BZV589832:CAA589852 CJR589832:CJW589852 CTN589832:CTS589852 DDJ589832:DDO589852 DNF589832:DNK589852 DXB589832:DXG589852 EGX589832:EHC589852 EQT589832:EQY589852 FAP589832:FAU589852 FKL589832:FKQ589852 FUH589832:FUM589852 GED589832:GEI589852 GNZ589832:GOE589852 GXV589832:GYA589852 HHR589832:HHW589852 HRN589832:HRS589852 IBJ589832:IBO589852 ILF589832:ILK589852 IVB589832:IVG589852 JEX589832:JFC589852 JOT589832:JOY589852 JYP589832:JYU589852 KIL589832:KIQ589852 KSH589832:KSM589852 LCD589832:LCI589852 LLZ589832:LME589852 LVV589832:LWA589852 MFR589832:MFW589852 MPN589832:MPS589852 MZJ589832:MZO589852 NJF589832:NJK589852 NTB589832:NTG589852 OCX589832:ODC589852 OMT589832:OMY589852 OWP589832:OWU589852 PGL589832:PGQ589852 PQH589832:PQM589852 QAD589832:QAI589852 QJZ589832:QKE589852 QTV589832:QUA589852 RDR589832:RDW589852 RNN589832:RNS589852 RXJ589832:RXO589852 SHF589832:SHK589852 SRB589832:SRG589852 TAX589832:TBC589852 TKT589832:TKY589852 TUP589832:TUU589852 UEL589832:UEQ589852 UOH589832:UOM589852 UYD589832:UYI589852 VHZ589832:VIE589852 VRV589832:VSA589852 WBR589832:WBW589852 WLN589832:WLS589852 WVJ589832:WVO589852 B655368:G655388 IX655368:JC655388 ST655368:SY655388 ACP655368:ACU655388 AML655368:AMQ655388 AWH655368:AWM655388 BGD655368:BGI655388 BPZ655368:BQE655388 BZV655368:CAA655388 CJR655368:CJW655388 CTN655368:CTS655388 DDJ655368:DDO655388 DNF655368:DNK655388 DXB655368:DXG655388 EGX655368:EHC655388 EQT655368:EQY655388 FAP655368:FAU655388 FKL655368:FKQ655388 FUH655368:FUM655388 GED655368:GEI655388 GNZ655368:GOE655388 GXV655368:GYA655388 HHR655368:HHW655388 HRN655368:HRS655388 IBJ655368:IBO655388 ILF655368:ILK655388 IVB655368:IVG655388 JEX655368:JFC655388 JOT655368:JOY655388 JYP655368:JYU655388 KIL655368:KIQ655388 KSH655368:KSM655388 LCD655368:LCI655388 LLZ655368:LME655388 LVV655368:LWA655388 MFR655368:MFW655388 MPN655368:MPS655388 MZJ655368:MZO655388 NJF655368:NJK655388 NTB655368:NTG655388 OCX655368:ODC655388 OMT655368:OMY655388 OWP655368:OWU655388 PGL655368:PGQ655388 PQH655368:PQM655388 QAD655368:QAI655388 QJZ655368:QKE655388 QTV655368:QUA655388 RDR655368:RDW655388 RNN655368:RNS655388 RXJ655368:RXO655388 SHF655368:SHK655388 SRB655368:SRG655388 TAX655368:TBC655388 TKT655368:TKY655388 TUP655368:TUU655388 UEL655368:UEQ655388 UOH655368:UOM655388 UYD655368:UYI655388 VHZ655368:VIE655388 VRV655368:VSA655388 WBR655368:WBW655388 WLN655368:WLS655388 WVJ655368:WVO655388 B720904:G720924 IX720904:JC720924 ST720904:SY720924 ACP720904:ACU720924 AML720904:AMQ720924 AWH720904:AWM720924 BGD720904:BGI720924 BPZ720904:BQE720924 BZV720904:CAA720924 CJR720904:CJW720924 CTN720904:CTS720924 DDJ720904:DDO720924 DNF720904:DNK720924 DXB720904:DXG720924 EGX720904:EHC720924 EQT720904:EQY720924 FAP720904:FAU720924 FKL720904:FKQ720924 FUH720904:FUM720924 GED720904:GEI720924 GNZ720904:GOE720924 GXV720904:GYA720924 HHR720904:HHW720924 HRN720904:HRS720924 IBJ720904:IBO720924 ILF720904:ILK720924 IVB720904:IVG720924 JEX720904:JFC720924 JOT720904:JOY720924 JYP720904:JYU720924 KIL720904:KIQ720924 KSH720904:KSM720924 LCD720904:LCI720924 LLZ720904:LME720924 LVV720904:LWA720924 MFR720904:MFW720924 MPN720904:MPS720924 MZJ720904:MZO720924 NJF720904:NJK720924 NTB720904:NTG720924 OCX720904:ODC720924 OMT720904:OMY720924 OWP720904:OWU720924 PGL720904:PGQ720924 PQH720904:PQM720924 QAD720904:QAI720924 QJZ720904:QKE720924 QTV720904:QUA720924 RDR720904:RDW720924 RNN720904:RNS720924 RXJ720904:RXO720924 SHF720904:SHK720924 SRB720904:SRG720924 TAX720904:TBC720924 TKT720904:TKY720924 TUP720904:TUU720924 UEL720904:UEQ720924 UOH720904:UOM720924 UYD720904:UYI720924 VHZ720904:VIE720924 VRV720904:VSA720924 WBR720904:WBW720924 WLN720904:WLS720924 WVJ720904:WVO720924 B786440:G786460 IX786440:JC786460 ST786440:SY786460 ACP786440:ACU786460 AML786440:AMQ786460 AWH786440:AWM786460 BGD786440:BGI786460 BPZ786440:BQE786460 BZV786440:CAA786460 CJR786440:CJW786460 CTN786440:CTS786460 DDJ786440:DDO786460 DNF786440:DNK786460 DXB786440:DXG786460 EGX786440:EHC786460 EQT786440:EQY786460 FAP786440:FAU786460 FKL786440:FKQ786460 FUH786440:FUM786460 GED786440:GEI786460 GNZ786440:GOE786460 GXV786440:GYA786460 HHR786440:HHW786460 HRN786440:HRS786460 IBJ786440:IBO786460 ILF786440:ILK786460 IVB786440:IVG786460 JEX786440:JFC786460 JOT786440:JOY786460 JYP786440:JYU786460 KIL786440:KIQ786460 KSH786440:KSM786460 LCD786440:LCI786460 LLZ786440:LME786460 LVV786440:LWA786460 MFR786440:MFW786460 MPN786440:MPS786460 MZJ786440:MZO786460 NJF786440:NJK786460 NTB786440:NTG786460 OCX786440:ODC786460 OMT786440:OMY786460 OWP786440:OWU786460 PGL786440:PGQ786460 PQH786440:PQM786460 QAD786440:QAI786460 QJZ786440:QKE786460 QTV786440:QUA786460 RDR786440:RDW786460 RNN786440:RNS786460 RXJ786440:RXO786460 SHF786440:SHK786460 SRB786440:SRG786460 TAX786440:TBC786460 TKT786440:TKY786460 TUP786440:TUU786460 UEL786440:UEQ786460 UOH786440:UOM786460 UYD786440:UYI786460 VHZ786440:VIE786460 VRV786440:VSA786460 WBR786440:WBW786460 WLN786440:WLS786460 WVJ786440:WVO786460 B851976:G851996 IX851976:JC851996 ST851976:SY851996 ACP851976:ACU851996 AML851976:AMQ851996 AWH851976:AWM851996 BGD851976:BGI851996 BPZ851976:BQE851996 BZV851976:CAA851996 CJR851976:CJW851996 CTN851976:CTS851996 DDJ851976:DDO851996 DNF851976:DNK851996 DXB851976:DXG851996 EGX851976:EHC851996 EQT851976:EQY851996 FAP851976:FAU851996 FKL851976:FKQ851996 FUH851976:FUM851996 GED851976:GEI851996 GNZ851976:GOE851996 GXV851976:GYA851996 HHR851976:HHW851996 HRN851976:HRS851996 IBJ851976:IBO851996 ILF851976:ILK851996 IVB851976:IVG851996 JEX851976:JFC851996 JOT851976:JOY851996 JYP851976:JYU851996 KIL851976:KIQ851996 KSH851976:KSM851996 LCD851976:LCI851996 LLZ851976:LME851996 LVV851976:LWA851996 MFR851976:MFW851996 MPN851976:MPS851996 MZJ851976:MZO851996 NJF851976:NJK851996 NTB851976:NTG851996 OCX851976:ODC851996 OMT851976:OMY851996 OWP851976:OWU851996 PGL851976:PGQ851996 PQH851976:PQM851996 QAD851976:QAI851996 QJZ851976:QKE851996 QTV851976:QUA851996 RDR851976:RDW851996 RNN851976:RNS851996 RXJ851976:RXO851996 SHF851976:SHK851996 SRB851976:SRG851996 TAX851976:TBC851996 TKT851976:TKY851996 TUP851976:TUU851996 UEL851976:UEQ851996 UOH851976:UOM851996 UYD851976:UYI851996 VHZ851976:VIE851996 VRV851976:VSA851996 WBR851976:WBW851996 WLN851976:WLS851996 WVJ851976:WVO851996 B917512:G917532 IX917512:JC917532 ST917512:SY917532 ACP917512:ACU917532 AML917512:AMQ917532 AWH917512:AWM917532 BGD917512:BGI917532 BPZ917512:BQE917532 BZV917512:CAA917532 CJR917512:CJW917532 CTN917512:CTS917532 DDJ917512:DDO917532 DNF917512:DNK917532 DXB917512:DXG917532 EGX917512:EHC917532 EQT917512:EQY917532 FAP917512:FAU917532 FKL917512:FKQ917532 FUH917512:FUM917532 GED917512:GEI917532 GNZ917512:GOE917532 GXV917512:GYA917532 HHR917512:HHW917532 HRN917512:HRS917532 IBJ917512:IBO917532 ILF917512:ILK917532 IVB917512:IVG917532 JEX917512:JFC917532 JOT917512:JOY917532 JYP917512:JYU917532 KIL917512:KIQ917532 KSH917512:KSM917532 LCD917512:LCI917532 LLZ917512:LME917532 LVV917512:LWA917532 MFR917512:MFW917532 MPN917512:MPS917532 MZJ917512:MZO917532 NJF917512:NJK917532 NTB917512:NTG917532 OCX917512:ODC917532 OMT917512:OMY917532 OWP917512:OWU917532 PGL917512:PGQ917532 PQH917512:PQM917532 QAD917512:QAI917532 QJZ917512:QKE917532 QTV917512:QUA917532 RDR917512:RDW917532 RNN917512:RNS917532 RXJ917512:RXO917532 SHF917512:SHK917532 SRB917512:SRG917532 TAX917512:TBC917532 TKT917512:TKY917532 TUP917512:TUU917532 UEL917512:UEQ917532 UOH917512:UOM917532 UYD917512:UYI917532 VHZ917512:VIE917532 VRV917512:VSA917532 WBR917512:WBW917532 WLN917512:WLS917532 WVJ917512:WVO917532 B983048:G983068 IX983048:JC983068 ST983048:SY983068 ACP983048:ACU983068 AML983048:AMQ983068 AWH983048:AWM983068 BGD983048:BGI983068 BPZ983048:BQE983068 BZV983048:CAA983068 CJR983048:CJW983068 CTN983048:CTS983068 DDJ983048:DDO983068 DNF983048:DNK983068 DXB983048:DXG983068 EGX983048:EHC983068 EQT983048:EQY983068 FAP983048:FAU983068 FKL983048:FKQ983068 FUH983048:FUM983068 GED983048:GEI983068 GNZ983048:GOE983068 GXV983048:GYA983068 HHR983048:HHW983068 HRN983048:HRS983068 IBJ983048:IBO983068 ILF983048:ILK983068 IVB983048:IVG983068 JEX983048:JFC983068 JOT983048:JOY983068 JYP983048:JYU983068 KIL983048:KIQ983068 KSH983048:KSM983068 LCD983048:LCI983068 LLZ983048:LME983068 LVV983048:LWA983068 MFR983048:MFW983068 MPN983048:MPS983068 MZJ983048:MZO983068 NJF983048:NJK983068 NTB983048:NTG983068 OCX983048:ODC983068 OMT983048:OMY983068 OWP983048:OWU983068 PGL983048:PGQ983068 PQH983048:PQM983068 QAD983048:QAI983068 QJZ983048:QKE983068 QTV983048:QUA983068 RDR983048:RDW983068 RNN983048:RNS983068 RXJ983048:RXO983068 SHF983048:SHK983068 SRB983048:SRG983068 TAX983048:TBC983068 TKT983048:TKY983068 TUP983048:TUU983068 UEL983048:UEQ983068 UOH983048:UOM983068 UYD983048:UYI983068 VHZ983048:VIE983068 VRV983048:VSA983068 WBR983048:WBW983068 WLN983048:WLS983068 WVJ983048:WVO983068" xr:uid="{EC7F08E6-DC6F-4550-96C8-D13B6EE6036F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69F3-4916-401E-898C-8CE8975380FB}">
  <dimension ref="A1:H78"/>
  <sheetViews>
    <sheetView workbookViewId="0">
      <selection activeCell="B13" sqref="B13"/>
    </sheetView>
  </sheetViews>
  <sheetFormatPr baseColWidth="10" defaultColWidth="0" defaultRowHeight="0" zeroHeight="1" x14ac:dyDescent="0.25"/>
  <cols>
    <col min="1" max="1" width="74.5703125" customWidth="1"/>
    <col min="2" max="6" width="20.7109375" customWidth="1"/>
    <col min="7" max="7" width="17.28515625" customWidth="1"/>
    <col min="9" max="256" width="10.85546875" hidden="1"/>
    <col min="257" max="257" width="74.5703125" customWidth="1"/>
    <col min="258" max="262" width="20.7109375" customWidth="1"/>
    <col min="263" max="263" width="17.28515625" customWidth="1"/>
    <col min="264" max="512" width="10.85546875" hidden="1"/>
    <col min="513" max="513" width="74.5703125" customWidth="1"/>
    <col min="514" max="518" width="20.7109375" customWidth="1"/>
    <col min="519" max="519" width="17.28515625" customWidth="1"/>
    <col min="520" max="768" width="10.85546875" hidden="1"/>
    <col min="769" max="769" width="74.5703125" customWidth="1"/>
    <col min="770" max="774" width="20.7109375" customWidth="1"/>
    <col min="775" max="775" width="17.28515625" customWidth="1"/>
    <col min="776" max="1024" width="10.85546875" hidden="1"/>
    <col min="1025" max="1025" width="74.5703125" customWidth="1"/>
    <col min="1026" max="1030" width="20.7109375" customWidth="1"/>
    <col min="1031" max="1031" width="17.28515625" customWidth="1"/>
    <col min="1032" max="1280" width="10.85546875" hidden="1"/>
    <col min="1281" max="1281" width="74.5703125" customWidth="1"/>
    <col min="1282" max="1286" width="20.7109375" customWidth="1"/>
    <col min="1287" max="1287" width="17.28515625" customWidth="1"/>
    <col min="1288" max="1536" width="10.85546875" hidden="1"/>
    <col min="1537" max="1537" width="74.5703125" customWidth="1"/>
    <col min="1538" max="1542" width="20.7109375" customWidth="1"/>
    <col min="1543" max="1543" width="17.28515625" customWidth="1"/>
    <col min="1544" max="1792" width="10.85546875" hidden="1"/>
    <col min="1793" max="1793" width="74.5703125" customWidth="1"/>
    <col min="1794" max="1798" width="20.7109375" customWidth="1"/>
    <col min="1799" max="1799" width="17.28515625" customWidth="1"/>
    <col min="1800" max="2048" width="10.85546875" hidden="1"/>
    <col min="2049" max="2049" width="74.5703125" customWidth="1"/>
    <col min="2050" max="2054" width="20.7109375" customWidth="1"/>
    <col min="2055" max="2055" width="17.28515625" customWidth="1"/>
    <col min="2056" max="2304" width="10.85546875" hidden="1"/>
    <col min="2305" max="2305" width="74.5703125" customWidth="1"/>
    <col min="2306" max="2310" width="20.7109375" customWidth="1"/>
    <col min="2311" max="2311" width="17.28515625" customWidth="1"/>
    <col min="2312" max="2560" width="10.85546875" hidden="1"/>
    <col min="2561" max="2561" width="74.5703125" customWidth="1"/>
    <col min="2562" max="2566" width="20.7109375" customWidth="1"/>
    <col min="2567" max="2567" width="17.28515625" customWidth="1"/>
    <col min="2568" max="2816" width="10.85546875" hidden="1"/>
    <col min="2817" max="2817" width="74.5703125" customWidth="1"/>
    <col min="2818" max="2822" width="20.7109375" customWidth="1"/>
    <col min="2823" max="2823" width="17.28515625" customWidth="1"/>
    <col min="2824" max="3072" width="10.85546875" hidden="1"/>
    <col min="3073" max="3073" width="74.5703125" customWidth="1"/>
    <col min="3074" max="3078" width="20.7109375" customWidth="1"/>
    <col min="3079" max="3079" width="17.28515625" customWidth="1"/>
    <col min="3080" max="3328" width="10.85546875" hidden="1"/>
    <col min="3329" max="3329" width="74.5703125" customWidth="1"/>
    <col min="3330" max="3334" width="20.7109375" customWidth="1"/>
    <col min="3335" max="3335" width="17.28515625" customWidth="1"/>
    <col min="3336" max="3584" width="10.85546875" hidden="1"/>
    <col min="3585" max="3585" width="74.5703125" customWidth="1"/>
    <col min="3586" max="3590" width="20.7109375" customWidth="1"/>
    <col min="3591" max="3591" width="17.28515625" customWidth="1"/>
    <col min="3592" max="3840" width="10.85546875" hidden="1"/>
    <col min="3841" max="3841" width="74.5703125" customWidth="1"/>
    <col min="3842" max="3846" width="20.7109375" customWidth="1"/>
    <col min="3847" max="3847" width="17.28515625" customWidth="1"/>
    <col min="3848" max="4096" width="10.85546875" hidden="1"/>
    <col min="4097" max="4097" width="74.5703125" customWidth="1"/>
    <col min="4098" max="4102" width="20.7109375" customWidth="1"/>
    <col min="4103" max="4103" width="17.28515625" customWidth="1"/>
    <col min="4104" max="4352" width="10.85546875" hidden="1"/>
    <col min="4353" max="4353" width="74.5703125" customWidth="1"/>
    <col min="4354" max="4358" width="20.7109375" customWidth="1"/>
    <col min="4359" max="4359" width="17.28515625" customWidth="1"/>
    <col min="4360" max="4608" width="10.85546875" hidden="1"/>
    <col min="4609" max="4609" width="74.5703125" customWidth="1"/>
    <col min="4610" max="4614" width="20.7109375" customWidth="1"/>
    <col min="4615" max="4615" width="17.28515625" customWidth="1"/>
    <col min="4616" max="4864" width="10.85546875" hidden="1"/>
    <col min="4865" max="4865" width="74.5703125" customWidth="1"/>
    <col min="4866" max="4870" width="20.7109375" customWidth="1"/>
    <col min="4871" max="4871" width="17.28515625" customWidth="1"/>
    <col min="4872" max="5120" width="10.85546875" hidden="1"/>
    <col min="5121" max="5121" width="74.5703125" customWidth="1"/>
    <col min="5122" max="5126" width="20.7109375" customWidth="1"/>
    <col min="5127" max="5127" width="17.28515625" customWidth="1"/>
    <col min="5128" max="5376" width="10.85546875" hidden="1"/>
    <col min="5377" max="5377" width="74.5703125" customWidth="1"/>
    <col min="5378" max="5382" width="20.7109375" customWidth="1"/>
    <col min="5383" max="5383" width="17.28515625" customWidth="1"/>
    <col min="5384" max="5632" width="10.85546875" hidden="1"/>
    <col min="5633" max="5633" width="74.5703125" customWidth="1"/>
    <col min="5634" max="5638" width="20.7109375" customWidth="1"/>
    <col min="5639" max="5639" width="17.28515625" customWidth="1"/>
    <col min="5640" max="5888" width="10.85546875" hidden="1"/>
    <col min="5889" max="5889" width="74.5703125" customWidth="1"/>
    <col min="5890" max="5894" width="20.7109375" customWidth="1"/>
    <col min="5895" max="5895" width="17.28515625" customWidth="1"/>
    <col min="5896" max="6144" width="10.85546875" hidden="1"/>
    <col min="6145" max="6145" width="74.5703125" customWidth="1"/>
    <col min="6146" max="6150" width="20.7109375" customWidth="1"/>
    <col min="6151" max="6151" width="17.28515625" customWidth="1"/>
    <col min="6152" max="6400" width="10.85546875" hidden="1"/>
    <col min="6401" max="6401" width="74.5703125" customWidth="1"/>
    <col min="6402" max="6406" width="20.7109375" customWidth="1"/>
    <col min="6407" max="6407" width="17.28515625" customWidth="1"/>
    <col min="6408" max="6656" width="10.85546875" hidden="1"/>
    <col min="6657" max="6657" width="74.5703125" customWidth="1"/>
    <col min="6658" max="6662" width="20.7109375" customWidth="1"/>
    <col min="6663" max="6663" width="17.28515625" customWidth="1"/>
    <col min="6664" max="6912" width="10.85546875" hidden="1"/>
    <col min="6913" max="6913" width="74.5703125" customWidth="1"/>
    <col min="6914" max="6918" width="20.7109375" customWidth="1"/>
    <col min="6919" max="6919" width="17.28515625" customWidth="1"/>
    <col min="6920" max="7168" width="10.85546875" hidden="1"/>
    <col min="7169" max="7169" width="74.5703125" customWidth="1"/>
    <col min="7170" max="7174" width="20.7109375" customWidth="1"/>
    <col min="7175" max="7175" width="17.28515625" customWidth="1"/>
    <col min="7176" max="7424" width="10.85546875" hidden="1"/>
    <col min="7425" max="7425" width="74.5703125" customWidth="1"/>
    <col min="7426" max="7430" width="20.7109375" customWidth="1"/>
    <col min="7431" max="7431" width="17.28515625" customWidth="1"/>
    <col min="7432" max="7680" width="10.85546875" hidden="1"/>
    <col min="7681" max="7681" width="74.5703125" customWidth="1"/>
    <col min="7682" max="7686" width="20.7109375" customWidth="1"/>
    <col min="7687" max="7687" width="17.28515625" customWidth="1"/>
    <col min="7688" max="7936" width="10.85546875" hidden="1"/>
    <col min="7937" max="7937" width="74.5703125" customWidth="1"/>
    <col min="7938" max="7942" width="20.7109375" customWidth="1"/>
    <col min="7943" max="7943" width="17.28515625" customWidth="1"/>
    <col min="7944" max="8192" width="10.85546875" hidden="1"/>
    <col min="8193" max="8193" width="74.5703125" customWidth="1"/>
    <col min="8194" max="8198" width="20.7109375" customWidth="1"/>
    <col min="8199" max="8199" width="17.28515625" customWidth="1"/>
    <col min="8200" max="8448" width="10.85546875" hidden="1"/>
    <col min="8449" max="8449" width="74.5703125" customWidth="1"/>
    <col min="8450" max="8454" width="20.7109375" customWidth="1"/>
    <col min="8455" max="8455" width="17.28515625" customWidth="1"/>
    <col min="8456" max="8704" width="10.85546875" hidden="1"/>
    <col min="8705" max="8705" width="74.5703125" customWidth="1"/>
    <col min="8706" max="8710" width="20.7109375" customWidth="1"/>
    <col min="8711" max="8711" width="17.28515625" customWidth="1"/>
    <col min="8712" max="8960" width="10.85546875" hidden="1"/>
    <col min="8961" max="8961" width="74.5703125" customWidth="1"/>
    <col min="8962" max="8966" width="20.7109375" customWidth="1"/>
    <col min="8967" max="8967" width="17.28515625" customWidth="1"/>
    <col min="8968" max="9216" width="10.85546875" hidden="1"/>
    <col min="9217" max="9217" width="74.5703125" customWidth="1"/>
    <col min="9218" max="9222" width="20.7109375" customWidth="1"/>
    <col min="9223" max="9223" width="17.28515625" customWidth="1"/>
    <col min="9224" max="9472" width="10.85546875" hidden="1"/>
    <col min="9473" max="9473" width="74.5703125" customWidth="1"/>
    <col min="9474" max="9478" width="20.7109375" customWidth="1"/>
    <col min="9479" max="9479" width="17.28515625" customWidth="1"/>
    <col min="9480" max="9728" width="10.85546875" hidden="1"/>
    <col min="9729" max="9729" width="74.5703125" customWidth="1"/>
    <col min="9730" max="9734" width="20.7109375" customWidth="1"/>
    <col min="9735" max="9735" width="17.28515625" customWidth="1"/>
    <col min="9736" max="9984" width="10.85546875" hidden="1"/>
    <col min="9985" max="9985" width="74.5703125" customWidth="1"/>
    <col min="9986" max="9990" width="20.7109375" customWidth="1"/>
    <col min="9991" max="9991" width="17.28515625" customWidth="1"/>
    <col min="9992" max="10240" width="10.85546875" hidden="1"/>
    <col min="10241" max="10241" width="74.5703125" customWidth="1"/>
    <col min="10242" max="10246" width="20.7109375" customWidth="1"/>
    <col min="10247" max="10247" width="17.28515625" customWidth="1"/>
    <col min="10248" max="10496" width="10.85546875" hidden="1"/>
    <col min="10497" max="10497" width="74.5703125" customWidth="1"/>
    <col min="10498" max="10502" width="20.7109375" customWidth="1"/>
    <col min="10503" max="10503" width="17.28515625" customWidth="1"/>
    <col min="10504" max="10752" width="10.85546875" hidden="1"/>
    <col min="10753" max="10753" width="74.5703125" customWidth="1"/>
    <col min="10754" max="10758" width="20.7109375" customWidth="1"/>
    <col min="10759" max="10759" width="17.28515625" customWidth="1"/>
    <col min="10760" max="11008" width="10.85546875" hidden="1"/>
    <col min="11009" max="11009" width="74.5703125" customWidth="1"/>
    <col min="11010" max="11014" width="20.7109375" customWidth="1"/>
    <col min="11015" max="11015" width="17.28515625" customWidth="1"/>
    <col min="11016" max="11264" width="10.85546875" hidden="1"/>
    <col min="11265" max="11265" width="74.5703125" customWidth="1"/>
    <col min="11266" max="11270" width="20.7109375" customWidth="1"/>
    <col min="11271" max="11271" width="17.28515625" customWidth="1"/>
    <col min="11272" max="11520" width="10.85546875" hidden="1"/>
    <col min="11521" max="11521" width="74.5703125" customWidth="1"/>
    <col min="11522" max="11526" width="20.7109375" customWidth="1"/>
    <col min="11527" max="11527" width="17.28515625" customWidth="1"/>
    <col min="11528" max="11776" width="10.85546875" hidden="1"/>
    <col min="11777" max="11777" width="74.5703125" customWidth="1"/>
    <col min="11778" max="11782" width="20.7109375" customWidth="1"/>
    <col min="11783" max="11783" width="17.28515625" customWidth="1"/>
    <col min="11784" max="12032" width="10.85546875" hidden="1"/>
    <col min="12033" max="12033" width="74.5703125" customWidth="1"/>
    <col min="12034" max="12038" width="20.7109375" customWidth="1"/>
    <col min="12039" max="12039" width="17.28515625" customWidth="1"/>
    <col min="12040" max="12288" width="10.85546875" hidden="1"/>
    <col min="12289" max="12289" width="74.5703125" customWidth="1"/>
    <col min="12290" max="12294" width="20.7109375" customWidth="1"/>
    <col min="12295" max="12295" width="17.28515625" customWidth="1"/>
    <col min="12296" max="12544" width="10.85546875" hidden="1"/>
    <col min="12545" max="12545" width="74.5703125" customWidth="1"/>
    <col min="12546" max="12550" width="20.7109375" customWidth="1"/>
    <col min="12551" max="12551" width="17.28515625" customWidth="1"/>
    <col min="12552" max="12800" width="10.85546875" hidden="1"/>
    <col min="12801" max="12801" width="74.5703125" customWidth="1"/>
    <col min="12802" max="12806" width="20.7109375" customWidth="1"/>
    <col min="12807" max="12807" width="17.28515625" customWidth="1"/>
    <col min="12808" max="13056" width="10.85546875" hidden="1"/>
    <col min="13057" max="13057" width="74.5703125" customWidth="1"/>
    <col min="13058" max="13062" width="20.7109375" customWidth="1"/>
    <col min="13063" max="13063" width="17.28515625" customWidth="1"/>
    <col min="13064" max="13312" width="10.85546875" hidden="1"/>
    <col min="13313" max="13313" width="74.5703125" customWidth="1"/>
    <col min="13314" max="13318" width="20.7109375" customWidth="1"/>
    <col min="13319" max="13319" width="17.28515625" customWidth="1"/>
    <col min="13320" max="13568" width="10.85546875" hidden="1"/>
    <col min="13569" max="13569" width="74.5703125" customWidth="1"/>
    <col min="13570" max="13574" width="20.7109375" customWidth="1"/>
    <col min="13575" max="13575" width="17.28515625" customWidth="1"/>
    <col min="13576" max="13824" width="10.85546875" hidden="1"/>
    <col min="13825" max="13825" width="74.5703125" customWidth="1"/>
    <col min="13826" max="13830" width="20.7109375" customWidth="1"/>
    <col min="13831" max="13831" width="17.28515625" customWidth="1"/>
    <col min="13832" max="14080" width="10.85546875" hidden="1"/>
    <col min="14081" max="14081" width="74.5703125" customWidth="1"/>
    <col min="14082" max="14086" width="20.7109375" customWidth="1"/>
    <col min="14087" max="14087" width="17.28515625" customWidth="1"/>
    <col min="14088" max="14336" width="10.85546875" hidden="1"/>
    <col min="14337" max="14337" width="74.5703125" customWidth="1"/>
    <col min="14338" max="14342" width="20.7109375" customWidth="1"/>
    <col min="14343" max="14343" width="17.28515625" customWidth="1"/>
    <col min="14344" max="14592" width="10.85546875" hidden="1"/>
    <col min="14593" max="14593" width="74.5703125" customWidth="1"/>
    <col min="14594" max="14598" width="20.7109375" customWidth="1"/>
    <col min="14599" max="14599" width="17.28515625" customWidth="1"/>
    <col min="14600" max="14848" width="10.85546875" hidden="1"/>
    <col min="14849" max="14849" width="74.5703125" customWidth="1"/>
    <col min="14850" max="14854" width="20.7109375" customWidth="1"/>
    <col min="14855" max="14855" width="17.28515625" customWidth="1"/>
    <col min="14856" max="15104" width="10.85546875" hidden="1"/>
    <col min="15105" max="15105" width="74.5703125" customWidth="1"/>
    <col min="15106" max="15110" width="20.7109375" customWidth="1"/>
    <col min="15111" max="15111" width="17.28515625" customWidth="1"/>
    <col min="15112" max="15360" width="10.85546875" hidden="1"/>
    <col min="15361" max="15361" width="74.5703125" customWidth="1"/>
    <col min="15362" max="15366" width="20.7109375" customWidth="1"/>
    <col min="15367" max="15367" width="17.28515625" customWidth="1"/>
    <col min="15368" max="15616" width="10.85546875" hidden="1"/>
    <col min="15617" max="15617" width="74.5703125" customWidth="1"/>
    <col min="15618" max="15622" width="20.7109375" customWidth="1"/>
    <col min="15623" max="15623" width="17.28515625" customWidth="1"/>
    <col min="15624" max="15872" width="10.85546875" hidden="1"/>
    <col min="15873" max="15873" width="74.5703125" customWidth="1"/>
    <col min="15874" max="15878" width="20.7109375" customWidth="1"/>
    <col min="15879" max="15879" width="17.28515625" customWidth="1"/>
    <col min="15880" max="16128" width="10.85546875" hidden="1"/>
    <col min="16129" max="16129" width="74.5703125" customWidth="1"/>
    <col min="16130" max="16134" width="20.7109375" customWidth="1"/>
    <col min="16135" max="16135" width="17.28515625" customWidth="1"/>
    <col min="16136" max="16384" width="10.85546875" hidden="1"/>
  </cols>
  <sheetData>
    <row r="1" spans="1:7" ht="15" x14ac:dyDescent="0.25">
      <c r="A1" s="7" t="s">
        <v>3</v>
      </c>
      <c r="B1" s="8"/>
      <c r="C1" s="8"/>
      <c r="D1" s="8"/>
      <c r="E1" s="8"/>
      <c r="F1" s="8"/>
      <c r="G1" s="9"/>
    </row>
    <row r="2" spans="1:7" ht="15" x14ac:dyDescent="0.25">
      <c r="A2" s="10" t="s">
        <v>104</v>
      </c>
      <c r="B2" s="11"/>
      <c r="C2" s="11"/>
      <c r="D2" s="11"/>
      <c r="E2" s="11"/>
      <c r="F2" s="11"/>
      <c r="G2" s="12"/>
    </row>
    <row r="3" spans="1:7" ht="15" x14ac:dyDescent="0.25">
      <c r="A3" s="10" t="s">
        <v>105</v>
      </c>
      <c r="B3" s="11"/>
      <c r="C3" s="11"/>
      <c r="D3" s="11"/>
      <c r="E3" s="11"/>
      <c r="F3" s="11"/>
      <c r="G3" s="12"/>
    </row>
    <row r="4" spans="1:7" ht="15" x14ac:dyDescent="0.25">
      <c r="A4" s="13" t="s">
        <v>2</v>
      </c>
      <c r="B4" s="14"/>
      <c r="C4" s="14"/>
      <c r="D4" s="14"/>
      <c r="E4" s="14"/>
      <c r="F4" s="14"/>
      <c r="G4" s="15"/>
    </row>
    <row r="5" spans="1:7" ht="15" x14ac:dyDescent="0.25">
      <c r="A5" s="19" t="s">
        <v>0</v>
      </c>
      <c r="B5" s="20"/>
      <c r="C5" s="20"/>
      <c r="D5" s="20"/>
      <c r="E5" s="20"/>
      <c r="F5" s="20"/>
      <c r="G5" s="21"/>
    </row>
    <row r="6" spans="1:7" ht="15" x14ac:dyDescent="0.25">
      <c r="A6" s="11" t="s">
        <v>4</v>
      </c>
      <c r="B6" s="19" t="s">
        <v>11</v>
      </c>
      <c r="C6" s="20"/>
      <c r="D6" s="20"/>
      <c r="E6" s="20"/>
      <c r="F6" s="21"/>
      <c r="G6" s="57" t="s">
        <v>106</v>
      </c>
    </row>
    <row r="7" spans="1:7" ht="30.75" customHeight="1" x14ac:dyDescent="0.25">
      <c r="A7" s="11"/>
      <c r="B7" s="30" t="s">
        <v>13</v>
      </c>
      <c r="C7" s="16" t="s">
        <v>107</v>
      </c>
      <c r="D7" s="30" t="s">
        <v>15</v>
      </c>
      <c r="E7" s="30" t="s">
        <v>5</v>
      </c>
      <c r="F7" s="63" t="s">
        <v>6</v>
      </c>
      <c r="G7" s="56"/>
    </row>
    <row r="8" spans="1:7" ht="15" x14ac:dyDescent="0.25">
      <c r="A8" s="24" t="s">
        <v>108</v>
      </c>
      <c r="B8" s="64">
        <v>3540828</v>
      </c>
      <c r="C8" s="64">
        <v>0</v>
      </c>
      <c r="D8" s="64">
        <v>3540828</v>
      </c>
      <c r="E8" s="64">
        <v>796624.02</v>
      </c>
      <c r="F8" s="64">
        <v>796624.02</v>
      </c>
      <c r="G8" s="64">
        <v>2744203.9799999995</v>
      </c>
    </row>
    <row r="9" spans="1:7" ht="15" x14ac:dyDescent="0.25">
      <c r="A9" s="18" t="s">
        <v>109</v>
      </c>
      <c r="B9" s="65">
        <v>3540828</v>
      </c>
      <c r="C9" s="65">
        <v>0</v>
      </c>
      <c r="D9" s="65">
        <v>3540828</v>
      </c>
      <c r="E9" s="65">
        <v>796624.02</v>
      </c>
      <c r="F9" s="65">
        <v>796624.02</v>
      </c>
      <c r="G9" s="65">
        <v>2744203.9799999995</v>
      </c>
    </row>
    <row r="10" spans="1:7" ht="15" x14ac:dyDescent="0.25">
      <c r="A10" s="25" t="s">
        <v>110</v>
      </c>
      <c r="B10" s="65"/>
      <c r="C10" s="65"/>
      <c r="D10" s="65"/>
      <c r="E10" s="65"/>
      <c r="F10" s="65"/>
      <c r="G10" s="65">
        <v>0</v>
      </c>
    </row>
    <row r="11" spans="1:7" ht="15" x14ac:dyDescent="0.25">
      <c r="A11" s="25" t="s">
        <v>111</v>
      </c>
      <c r="B11" s="65"/>
      <c r="C11" s="65"/>
      <c r="D11" s="65"/>
      <c r="E11" s="65"/>
      <c r="F11" s="65"/>
      <c r="G11" s="65">
        <v>0</v>
      </c>
    </row>
    <row r="12" spans="1:7" ht="15" x14ac:dyDescent="0.25">
      <c r="A12" s="25" t="s">
        <v>112</v>
      </c>
      <c r="B12" s="65"/>
      <c r="C12" s="65"/>
      <c r="D12" s="65"/>
      <c r="E12" s="65"/>
      <c r="F12" s="65"/>
      <c r="G12" s="65">
        <v>0</v>
      </c>
    </row>
    <row r="13" spans="1:7" ht="15" x14ac:dyDescent="0.25">
      <c r="A13" s="25" t="s">
        <v>113</v>
      </c>
      <c r="B13" s="65"/>
      <c r="C13" s="65"/>
      <c r="D13" s="65"/>
      <c r="E13" s="65"/>
      <c r="F13" s="65"/>
      <c r="G13" s="65">
        <v>0</v>
      </c>
    </row>
    <row r="14" spans="1:7" ht="15" x14ac:dyDescent="0.25">
      <c r="A14" s="25" t="s">
        <v>114</v>
      </c>
      <c r="B14" s="65"/>
      <c r="C14" s="65"/>
      <c r="D14" s="65"/>
      <c r="E14" s="65"/>
      <c r="F14" s="65"/>
      <c r="G14" s="65">
        <v>0</v>
      </c>
    </row>
    <row r="15" spans="1:7" ht="15" x14ac:dyDescent="0.25">
      <c r="A15" s="25" t="s">
        <v>115</v>
      </c>
      <c r="B15" s="65"/>
      <c r="C15" s="65"/>
      <c r="D15" s="65"/>
      <c r="E15" s="65"/>
      <c r="F15" s="65"/>
      <c r="G15" s="65">
        <v>0</v>
      </c>
    </row>
    <row r="16" spans="1:7" ht="15" x14ac:dyDescent="0.25">
      <c r="A16" s="25" t="s">
        <v>116</v>
      </c>
      <c r="B16" s="65"/>
      <c r="C16" s="65"/>
      <c r="D16" s="65"/>
      <c r="E16" s="65"/>
      <c r="F16" s="65"/>
      <c r="G16" s="65">
        <v>0</v>
      </c>
    </row>
    <row r="17" spans="1:7" ht="15" x14ac:dyDescent="0.25">
      <c r="A17" s="25" t="s">
        <v>117</v>
      </c>
      <c r="B17" s="65">
        <v>3404643</v>
      </c>
      <c r="C17" s="65">
        <v>0</v>
      </c>
      <c r="D17" s="65">
        <v>3404643</v>
      </c>
      <c r="E17" s="65">
        <v>796624.02</v>
      </c>
      <c r="F17" s="65">
        <v>796624.02</v>
      </c>
      <c r="G17" s="65">
        <v>2608018.98</v>
      </c>
    </row>
    <row r="18" spans="1:7" ht="15" x14ac:dyDescent="0.25">
      <c r="A18" s="18" t="s">
        <v>118</v>
      </c>
      <c r="B18" s="65"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</row>
    <row r="19" spans="1:7" ht="15" x14ac:dyDescent="0.25">
      <c r="A19" s="25" t="s">
        <v>119</v>
      </c>
      <c r="B19" s="65"/>
      <c r="C19" s="65"/>
      <c r="D19" s="65"/>
      <c r="E19" s="65"/>
      <c r="F19" s="65"/>
      <c r="G19" s="65">
        <v>0</v>
      </c>
    </row>
    <row r="20" spans="1:7" ht="15" x14ac:dyDescent="0.25">
      <c r="A20" s="25" t="s">
        <v>120</v>
      </c>
      <c r="B20" s="65"/>
      <c r="C20" s="65"/>
      <c r="D20" s="65"/>
      <c r="E20" s="65"/>
      <c r="F20" s="65"/>
      <c r="G20" s="65">
        <v>0</v>
      </c>
    </row>
    <row r="21" spans="1:7" ht="15" x14ac:dyDescent="0.25">
      <c r="A21" s="25" t="s">
        <v>121</v>
      </c>
      <c r="B21" s="65"/>
      <c r="C21" s="65"/>
      <c r="D21" s="65"/>
      <c r="E21" s="65"/>
      <c r="F21" s="65"/>
      <c r="G21" s="65">
        <v>0</v>
      </c>
    </row>
    <row r="22" spans="1:7" ht="15" x14ac:dyDescent="0.25">
      <c r="A22" s="25" t="s">
        <v>122</v>
      </c>
      <c r="B22" s="65"/>
      <c r="C22" s="65"/>
      <c r="D22" s="65"/>
      <c r="E22" s="65"/>
      <c r="F22" s="65"/>
      <c r="G22" s="65">
        <v>0</v>
      </c>
    </row>
    <row r="23" spans="1:7" ht="15" x14ac:dyDescent="0.25">
      <c r="A23" s="25" t="s">
        <v>123</v>
      </c>
      <c r="B23" s="65"/>
      <c r="C23" s="65"/>
      <c r="D23" s="65"/>
      <c r="E23" s="65"/>
      <c r="F23" s="65"/>
      <c r="G23" s="65">
        <v>0</v>
      </c>
    </row>
    <row r="24" spans="1:7" ht="15" x14ac:dyDescent="0.25">
      <c r="A24" s="25" t="s">
        <v>124</v>
      </c>
      <c r="B24" s="65"/>
      <c r="C24" s="65"/>
      <c r="D24" s="65"/>
      <c r="E24" s="65"/>
      <c r="F24" s="65"/>
      <c r="G24" s="65">
        <v>0</v>
      </c>
    </row>
    <row r="25" spans="1:7" ht="15" x14ac:dyDescent="0.25">
      <c r="A25" s="25" t="s">
        <v>125</v>
      </c>
      <c r="B25" s="65"/>
      <c r="C25" s="65"/>
      <c r="D25" s="65"/>
      <c r="E25" s="65"/>
      <c r="F25" s="65"/>
      <c r="G25" s="65">
        <v>0</v>
      </c>
    </row>
    <row r="26" spans="1:7" ht="15" x14ac:dyDescent="0.25">
      <c r="A26" s="18" t="s">
        <v>126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7" spans="1:7" ht="15" x14ac:dyDescent="0.25">
      <c r="A27" s="26" t="s">
        <v>127</v>
      </c>
      <c r="B27" s="65"/>
      <c r="C27" s="65"/>
      <c r="D27" s="65"/>
      <c r="E27" s="65"/>
      <c r="F27" s="65"/>
      <c r="G27" s="65">
        <v>0</v>
      </c>
    </row>
    <row r="28" spans="1:7" ht="15" x14ac:dyDescent="0.25">
      <c r="A28" s="25" t="s">
        <v>128</v>
      </c>
      <c r="B28" s="65"/>
      <c r="C28" s="65"/>
      <c r="D28" s="65"/>
      <c r="E28" s="65"/>
      <c r="F28" s="65"/>
      <c r="G28" s="65">
        <v>0</v>
      </c>
    </row>
    <row r="29" spans="1:7" ht="15" x14ac:dyDescent="0.25">
      <c r="A29" s="25" t="s">
        <v>129</v>
      </c>
      <c r="B29" s="65"/>
      <c r="C29" s="65"/>
      <c r="D29" s="65"/>
      <c r="E29" s="65"/>
      <c r="F29" s="65"/>
      <c r="G29" s="65">
        <v>0</v>
      </c>
    </row>
    <row r="30" spans="1:7" ht="15" x14ac:dyDescent="0.25">
      <c r="A30" s="25" t="s">
        <v>130</v>
      </c>
      <c r="B30" s="65"/>
      <c r="C30" s="65"/>
      <c r="D30" s="65"/>
      <c r="E30" s="65"/>
      <c r="F30" s="65"/>
      <c r="G30" s="65">
        <v>0</v>
      </c>
    </row>
    <row r="31" spans="1:7" ht="15" x14ac:dyDescent="0.25">
      <c r="A31" s="25" t="s">
        <v>131</v>
      </c>
      <c r="B31" s="65"/>
      <c r="C31" s="65"/>
      <c r="D31" s="65"/>
      <c r="E31" s="65"/>
      <c r="F31" s="65"/>
      <c r="G31" s="65">
        <v>0</v>
      </c>
    </row>
    <row r="32" spans="1:7" ht="15" x14ac:dyDescent="0.25">
      <c r="A32" s="25" t="s">
        <v>132</v>
      </c>
      <c r="B32" s="65"/>
      <c r="C32" s="65"/>
      <c r="D32" s="65"/>
      <c r="E32" s="65"/>
      <c r="F32" s="65"/>
      <c r="G32" s="65">
        <v>0</v>
      </c>
    </row>
    <row r="33" spans="1:7" ht="15" x14ac:dyDescent="0.25">
      <c r="A33" s="25" t="s">
        <v>133</v>
      </c>
      <c r="B33" s="65"/>
      <c r="C33" s="65"/>
      <c r="D33" s="65"/>
      <c r="E33" s="65"/>
      <c r="F33" s="65"/>
      <c r="G33" s="65">
        <v>0</v>
      </c>
    </row>
    <row r="34" spans="1:7" ht="15" x14ac:dyDescent="0.25">
      <c r="A34" s="25" t="s">
        <v>134</v>
      </c>
      <c r="B34" s="65"/>
      <c r="C34" s="65"/>
      <c r="D34" s="65"/>
      <c r="E34" s="65"/>
      <c r="F34" s="65"/>
      <c r="G34" s="65">
        <v>0</v>
      </c>
    </row>
    <row r="35" spans="1:7" ht="15" x14ac:dyDescent="0.25">
      <c r="A35" s="25" t="s">
        <v>135</v>
      </c>
      <c r="B35" s="65"/>
      <c r="C35" s="65"/>
      <c r="D35" s="65"/>
      <c r="E35" s="65"/>
      <c r="F35" s="65"/>
      <c r="G35" s="65">
        <v>0</v>
      </c>
    </row>
    <row r="36" spans="1:7" ht="30" x14ac:dyDescent="0.25">
      <c r="A36" s="46" t="s">
        <v>136</v>
      </c>
      <c r="B36" s="65">
        <v>0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</row>
    <row r="37" spans="1:7" ht="15" x14ac:dyDescent="0.25">
      <c r="A37" s="26" t="s">
        <v>137</v>
      </c>
      <c r="B37" s="65"/>
      <c r="C37" s="65"/>
      <c r="D37" s="65"/>
      <c r="E37" s="65"/>
      <c r="F37" s="65"/>
      <c r="G37" s="65">
        <v>0</v>
      </c>
    </row>
    <row r="38" spans="1:7" ht="30" x14ac:dyDescent="0.25">
      <c r="A38" s="26" t="s">
        <v>138</v>
      </c>
      <c r="B38" s="65"/>
      <c r="C38" s="65"/>
      <c r="D38" s="65"/>
      <c r="E38" s="65"/>
      <c r="F38" s="65"/>
      <c r="G38" s="65">
        <v>0</v>
      </c>
    </row>
    <row r="39" spans="1:7" ht="15" x14ac:dyDescent="0.25">
      <c r="A39" s="26" t="s">
        <v>139</v>
      </c>
      <c r="B39" s="65"/>
      <c r="C39" s="65"/>
      <c r="D39" s="65"/>
      <c r="E39" s="65"/>
      <c r="F39" s="65"/>
      <c r="G39" s="65">
        <v>0</v>
      </c>
    </row>
    <row r="40" spans="1:7" ht="15" x14ac:dyDescent="0.25">
      <c r="A40" s="26" t="s">
        <v>140</v>
      </c>
      <c r="B40" s="65"/>
      <c r="C40" s="65"/>
      <c r="D40" s="65"/>
      <c r="E40" s="65"/>
      <c r="F40" s="65"/>
      <c r="G40" s="65">
        <v>0</v>
      </c>
    </row>
    <row r="41" spans="1:7" ht="15" x14ac:dyDescent="0.25">
      <c r="A41" s="26"/>
      <c r="B41" s="65"/>
      <c r="C41" s="65"/>
      <c r="D41" s="65"/>
      <c r="E41" s="65"/>
      <c r="F41" s="65"/>
      <c r="G41" s="65"/>
    </row>
    <row r="42" spans="1:7" ht="15" x14ac:dyDescent="0.25">
      <c r="A42" s="17" t="s">
        <v>141</v>
      </c>
      <c r="B42" s="66">
        <v>0</v>
      </c>
      <c r="C42" s="66">
        <v>0</v>
      </c>
      <c r="D42" s="66">
        <v>0</v>
      </c>
      <c r="E42" s="66">
        <v>0</v>
      </c>
      <c r="F42" s="66">
        <v>0</v>
      </c>
      <c r="G42" s="66">
        <v>0</v>
      </c>
    </row>
    <row r="43" spans="1:7" ht="15" x14ac:dyDescent="0.25">
      <c r="A43" s="18" t="s">
        <v>142</v>
      </c>
      <c r="B43" s="65">
        <v>0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</row>
    <row r="44" spans="1:7" ht="15" x14ac:dyDescent="0.25">
      <c r="A44" s="26" t="s">
        <v>110</v>
      </c>
      <c r="B44" s="65"/>
      <c r="C44" s="65"/>
      <c r="D44" s="65"/>
      <c r="E44" s="65"/>
      <c r="F44" s="65"/>
      <c r="G44" s="65">
        <v>0</v>
      </c>
    </row>
    <row r="45" spans="1:7" ht="15" x14ac:dyDescent="0.25">
      <c r="A45" s="26" t="s">
        <v>111</v>
      </c>
      <c r="B45" s="65"/>
      <c r="C45" s="65"/>
      <c r="D45" s="65"/>
      <c r="E45" s="65"/>
      <c r="F45" s="65"/>
      <c r="G45" s="65">
        <v>0</v>
      </c>
    </row>
    <row r="46" spans="1:7" ht="15" x14ac:dyDescent="0.25">
      <c r="A46" s="26" t="s">
        <v>112</v>
      </c>
      <c r="B46" s="65"/>
      <c r="C46" s="65"/>
      <c r="D46" s="65"/>
      <c r="E46" s="65"/>
      <c r="F46" s="65"/>
      <c r="G46" s="65">
        <v>0</v>
      </c>
    </row>
    <row r="47" spans="1:7" ht="15" x14ac:dyDescent="0.25">
      <c r="A47" s="26" t="s">
        <v>113</v>
      </c>
      <c r="B47" s="65"/>
      <c r="C47" s="65"/>
      <c r="D47" s="65"/>
      <c r="E47" s="65"/>
      <c r="F47" s="65"/>
      <c r="G47" s="65">
        <v>0</v>
      </c>
    </row>
    <row r="48" spans="1:7" ht="15" x14ac:dyDescent="0.25">
      <c r="A48" s="26" t="s">
        <v>114</v>
      </c>
      <c r="B48" s="65"/>
      <c r="C48" s="65"/>
      <c r="D48" s="65"/>
      <c r="E48" s="65"/>
      <c r="F48" s="65"/>
      <c r="G48" s="65">
        <v>0</v>
      </c>
    </row>
    <row r="49" spans="1:7" ht="15" x14ac:dyDescent="0.25">
      <c r="A49" s="26" t="s">
        <v>115</v>
      </c>
      <c r="B49" s="65"/>
      <c r="C49" s="65"/>
      <c r="D49" s="65"/>
      <c r="E49" s="65"/>
      <c r="F49" s="65"/>
      <c r="G49" s="65">
        <v>0</v>
      </c>
    </row>
    <row r="50" spans="1:7" ht="15" x14ac:dyDescent="0.25">
      <c r="A50" s="26" t="s">
        <v>116</v>
      </c>
      <c r="B50" s="65"/>
      <c r="C50" s="65"/>
      <c r="D50" s="65"/>
      <c r="E50" s="65"/>
      <c r="F50" s="65"/>
      <c r="G50" s="65">
        <v>0</v>
      </c>
    </row>
    <row r="51" spans="1:7" ht="15" x14ac:dyDescent="0.25">
      <c r="A51" s="26" t="s">
        <v>117</v>
      </c>
      <c r="B51" s="65"/>
      <c r="C51" s="65"/>
      <c r="D51" s="65"/>
      <c r="E51" s="65"/>
      <c r="F51" s="65"/>
      <c r="G51" s="65">
        <v>0</v>
      </c>
    </row>
    <row r="52" spans="1:7" ht="15" x14ac:dyDescent="0.25">
      <c r="A52" s="18" t="s">
        <v>118</v>
      </c>
      <c r="B52" s="65">
        <v>0</v>
      </c>
      <c r="C52" s="65">
        <v>0</v>
      </c>
      <c r="D52" s="65">
        <v>0</v>
      </c>
      <c r="E52" s="65">
        <v>0</v>
      </c>
      <c r="F52" s="65">
        <v>0</v>
      </c>
      <c r="G52" s="65">
        <v>0</v>
      </c>
    </row>
    <row r="53" spans="1:7" ht="15" x14ac:dyDescent="0.25">
      <c r="A53" s="26" t="s">
        <v>119</v>
      </c>
      <c r="B53" s="65"/>
      <c r="C53" s="65"/>
      <c r="D53" s="65"/>
      <c r="E53" s="65"/>
      <c r="F53" s="65"/>
      <c r="G53" s="65">
        <v>0</v>
      </c>
    </row>
    <row r="54" spans="1:7" ht="15" x14ac:dyDescent="0.25">
      <c r="A54" s="26" t="s">
        <v>120</v>
      </c>
      <c r="B54" s="65"/>
      <c r="C54" s="65"/>
      <c r="D54" s="65"/>
      <c r="E54" s="65"/>
      <c r="F54" s="65"/>
      <c r="G54" s="65">
        <v>0</v>
      </c>
    </row>
    <row r="55" spans="1:7" ht="15" x14ac:dyDescent="0.25">
      <c r="A55" s="26" t="s">
        <v>121</v>
      </c>
      <c r="B55" s="65"/>
      <c r="C55" s="65"/>
      <c r="D55" s="65"/>
      <c r="E55" s="65"/>
      <c r="F55" s="65"/>
      <c r="G55" s="65">
        <v>0</v>
      </c>
    </row>
    <row r="56" spans="1:7" ht="15" x14ac:dyDescent="0.25">
      <c r="A56" s="27" t="s">
        <v>122</v>
      </c>
      <c r="B56" s="65"/>
      <c r="C56" s="65"/>
      <c r="D56" s="65"/>
      <c r="E56" s="65"/>
      <c r="F56" s="65"/>
      <c r="G56" s="65">
        <v>0</v>
      </c>
    </row>
    <row r="57" spans="1:7" ht="15" x14ac:dyDescent="0.25">
      <c r="A57" s="26" t="s">
        <v>123</v>
      </c>
      <c r="B57" s="65"/>
      <c r="C57" s="65"/>
      <c r="D57" s="65"/>
      <c r="E57" s="65"/>
      <c r="F57" s="65"/>
      <c r="G57" s="65">
        <v>0</v>
      </c>
    </row>
    <row r="58" spans="1:7" ht="15" x14ac:dyDescent="0.25">
      <c r="A58" s="26" t="s">
        <v>124</v>
      </c>
      <c r="B58" s="65"/>
      <c r="C58" s="65"/>
      <c r="D58" s="65"/>
      <c r="E58" s="65"/>
      <c r="F58" s="65"/>
      <c r="G58" s="65">
        <v>0</v>
      </c>
    </row>
    <row r="59" spans="1:7" ht="15" x14ac:dyDescent="0.25">
      <c r="A59" s="26" t="s">
        <v>125</v>
      </c>
      <c r="B59" s="65"/>
      <c r="C59" s="65"/>
      <c r="D59" s="65"/>
      <c r="E59" s="65"/>
      <c r="F59" s="65"/>
      <c r="G59" s="65">
        <v>0</v>
      </c>
    </row>
    <row r="60" spans="1:7" ht="15" x14ac:dyDescent="0.25">
      <c r="A60" s="18" t="s">
        <v>126</v>
      </c>
      <c r="B60" s="65">
        <v>0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</row>
    <row r="61" spans="1:7" ht="15" x14ac:dyDescent="0.25">
      <c r="A61" s="26" t="s">
        <v>127</v>
      </c>
      <c r="B61" s="65"/>
      <c r="C61" s="65"/>
      <c r="D61" s="65"/>
      <c r="E61" s="65"/>
      <c r="F61" s="65"/>
      <c r="G61" s="65">
        <v>0</v>
      </c>
    </row>
    <row r="62" spans="1:7" ht="15" x14ac:dyDescent="0.25">
      <c r="A62" s="26" t="s">
        <v>128</v>
      </c>
      <c r="B62" s="65"/>
      <c r="C62" s="65"/>
      <c r="D62" s="65"/>
      <c r="E62" s="65"/>
      <c r="F62" s="65"/>
      <c r="G62" s="65">
        <v>0</v>
      </c>
    </row>
    <row r="63" spans="1:7" ht="15" x14ac:dyDescent="0.25">
      <c r="A63" s="26" t="s">
        <v>129</v>
      </c>
      <c r="B63" s="65"/>
      <c r="C63" s="65"/>
      <c r="D63" s="65"/>
      <c r="E63" s="65"/>
      <c r="F63" s="65"/>
      <c r="G63" s="65">
        <v>0</v>
      </c>
    </row>
    <row r="64" spans="1:7" ht="15" x14ac:dyDescent="0.25">
      <c r="A64" s="26" t="s">
        <v>130</v>
      </c>
      <c r="B64" s="65"/>
      <c r="C64" s="65"/>
      <c r="D64" s="65"/>
      <c r="E64" s="65"/>
      <c r="F64" s="65"/>
      <c r="G64" s="65">
        <v>0</v>
      </c>
    </row>
    <row r="65" spans="1:8" ht="15" x14ac:dyDescent="0.25">
      <c r="A65" s="26" t="s">
        <v>131</v>
      </c>
      <c r="B65" s="65"/>
      <c r="C65" s="65"/>
      <c r="D65" s="65"/>
      <c r="E65" s="65"/>
      <c r="F65" s="65"/>
      <c r="G65" s="65">
        <v>0</v>
      </c>
    </row>
    <row r="66" spans="1:8" ht="15" x14ac:dyDescent="0.25">
      <c r="A66" s="26" t="s">
        <v>132</v>
      </c>
      <c r="B66" s="65"/>
      <c r="C66" s="65"/>
      <c r="D66" s="65"/>
      <c r="E66" s="65"/>
      <c r="F66" s="65"/>
      <c r="G66" s="65">
        <v>0</v>
      </c>
    </row>
    <row r="67" spans="1:8" ht="15" x14ac:dyDescent="0.25">
      <c r="A67" s="26" t="s">
        <v>133</v>
      </c>
      <c r="B67" s="65"/>
      <c r="C67" s="65"/>
      <c r="D67" s="65"/>
      <c r="E67" s="65"/>
      <c r="F67" s="65"/>
      <c r="G67" s="65">
        <v>0</v>
      </c>
    </row>
    <row r="68" spans="1:8" ht="15" x14ac:dyDescent="0.25">
      <c r="A68" s="26" t="s">
        <v>134</v>
      </c>
      <c r="B68" s="65"/>
      <c r="C68" s="65"/>
      <c r="D68" s="65"/>
      <c r="E68" s="65"/>
      <c r="F68" s="65"/>
      <c r="G68" s="65">
        <v>0</v>
      </c>
    </row>
    <row r="69" spans="1:8" ht="15" x14ac:dyDescent="0.25">
      <c r="A69" s="26" t="s">
        <v>135</v>
      </c>
      <c r="B69" s="65"/>
      <c r="C69" s="65"/>
      <c r="D69" s="65"/>
      <c r="E69" s="65"/>
      <c r="F69" s="65"/>
      <c r="G69" s="65">
        <v>0</v>
      </c>
    </row>
    <row r="70" spans="1:8" ht="15" x14ac:dyDescent="0.25">
      <c r="A70" s="46" t="s">
        <v>143</v>
      </c>
      <c r="B70" s="67">
        <v>0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</row>
    <row r="71" spans="1:8" ht="15" x14ac:dyDescent="0.25">
      <c r="A71" s="26" t="s">
        <v>137</v>
      </c>
      <c r="B71" s="65"/>
      <c r="C71" s="65"/>
      <c r="D71" s="65"/>
      <c r="E71" s="65"/>
      <c r="F71" s="65"/>
      <c r="G71" s="65">
        <v>0</v>
      </c>
    </row>
    <row r="72" spans="1:8" ht="30" x14ac:dyDescent="0.25">
      <c r="A72" s="26" t="s">
        <v>138</v>
      </c>
      <c r="B72" s="65"/>
      <c r="C72" s="65"/>
      <c r="D72" s="65"/>
      <c r="E72" s="65"/>
      <c r="F72" s="65"/>
      <c r="G72" s="65">
        <v>0</v>
      </c>
    </row>
    <row r="73" spans="1:8" ht="15" x14ac:dyDescent="0.25">
      <c r="A73" s="26" t="s">
        <v>139</v>
      </c>
      <c r="B73" s="65"/>
      <c r="C73" s="65"/>
      <c r="D73" s="65"/>
      <c r="E73" s="65"/>
      <c r="F73" s="65"/>
      <c r="G73" s="65">
        <v>0</v>
      </c>
    </row>
    <row r="74" spans="1:8" ht="15" x14ac:dyDescent="0.25">
      <c r="A74" s="26" t="s">
        <v>140</v>
      </c>
      <c r="B74" s="65"/>
      <c r="C74" s="65"/>
      <c r="D74" s="65"/>
      <c r="E74" s="65"/>
      <c r="F74" s="65"/>
      <c r="G74" s="65">
        <v>0</v>
      </c>
    </row>
    <row r="75" spans="1:8" ht="15" x14ac:dyDescent="0.25">
      <c r="A75" s="2"/>
      <c r="B75" s="68"/>
      <c r="C75" s="68"/>
      <c r="D75" s="68"/>
      <c r="E75" s="68"/>
      <c r="F75" s="68"/>
      <c r="G75" s="68"/>
    </row>
    <row r="76" spans="1:8" ht="15" x14ac:dyDescent="0.25">
      <c r="A76" s="17" t="s">
        <v>92</v>
      </c>
      <c r="B76" s="66">
        <v>3540828</v>
      </c>
      <c r="C76" s="66">
        <v>0</v>
      </c>
      <c r="D76" s="66">
        <v>3540828</v>
      </c>
      <c r="E76" s="66">
        <v>796624.02</v>
      </c>
      <c r="F76" s="66">
        <v>796624.02</v>
      </c>
      <c r="G76" s="66">
        <v>2744203.9799999995</v>
      </c>
    </row>
    <row r="77" spans="1:8" ht="15" x14ac:dyDescent="0.25">
      <c r="A77" s="3"/>
      <c r="B77" s="69"/>
      <c r="C77" s="69"/>
      <c r="D77" s="69"/>
      <c r="E77" s="69"/>
      <c r="F77" s="69"/>
      <c r="G77" s="69"/>
      <c r="H77" s="42"/>
    </row>
    <row r="78" spans="1:8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 IX8:JC76 ST8:SY76 ACP8:ACU76 AML8:AMQ76 AWH8:AWM76 BGD8:BGI76 BPZ8:BQE76 BZV8:CAA76 CJR8:CJW76 CTN8:CTS76 DDJ8:DDO76 DNF8:DNK76 DXB8:DXG76 EGX8:EHC76 EQT8:EQY76 FAP8:FAU76 FKL8:FKQ76 FUH8:FUM76 GED8:GEI76 GNZ8:GOE76 GXV8:GYA76 HHR8:HHW76 HRN8:HRS76 IBJ8:IBO76 ILF8:ILK76 IVB8:IVG76 JEX8:JFC76 JOT8:JOY76 JYP8:JYU76 KIL8:KIQ76 KSH8:KSM76 LCD8:LCI76 LLZ8:LME76 LVV8:LWA76 MFR8:MFW76 MPN8:MPS76 MZJ8:MZO76 NJF8:NJK76 NTB8:NTG76 OCX8:ODC76 OMT8:OMY76 OWP8:OWU76 PGL8:PGQ76 PQH8:PQM76 QAD8:QAI76 QJZ8:QKE76 QTV8:QUA76 RDR8:RDW76 RNN8:RNS76 RXJ8:RXO76 SHF8:SHK76 SRB8:SRG76 TAX8:TBC76 TKT8:TKY76 TUP8:TUU76 UEL8:UEQ76 UOH8:UOM76 UYD8:UYI76 VHZ8:VIE76 VRV8:VSA76 WBR8:WBW76 WLN8:WLS76 WVJ8:WVO76 B65544:G65612 IX65544:JC65612 ST65544:SY65612 ACP65544:ACU65612 AML65544:AMQ65612 AWH65544:AWM65612 BGD65544:BGI65612 BPZ65544:BQE65612 BZV65544:CAA65612 CJR65544:CJW65612 CTN65544:CTS65612 DDJ65544:DDO65612 DNF65544:DNK65612 DXB65544:DXG65612 EGX65544:EHC65612 EQT65544:EQY65612 FAP65544:FAU65612 FKL65544:FKQ65612 FUH65544:FUM65612 GED65544:GEI65612 GNZ65544:GOE65612 GXV65544:GYA65612 HHR65544:HHW65612 HRN65544:HRS65612 IBJ65544:IBO65612 ILF65544:ILK65612 IVB65544:IVG65612 JEX65544:JFC65612 JOT65544:JOY65612 JYP65544:JYU65612 KIL65544:KIQ65612 KSH65544:KSM65612 LCD65544:LCI65612 LLZ65544:LME65612 LVV65544:LWA65612 MFR65544:MFW65612 MPN65544:MPS65612 MZJ65544:MZO65612 NJF65544:NJK65612 NTB65544:NTG65612 OCX65544:ODC65612 OMT65544:OMY65612 OWP65544:OWU65612 PGL65544:PGQ65612 PQH65544:PQM65612 QAD65544:QAI65612 QJZ65544:QKE65612 QTV65544:QUA65612 RDR65544:RDW65612 RNN65544:RNS65612 RXJ65544:RXO65612 SHF65544:SHK65612 SRB65544:SRG65612 TAX65544:TBC65612 TKT65544:TKY65612 TUP65544:TUU65612 UEL65544:UEQ65612 UOH65544:UOM65612 UYD65544:UYI65612 VHZ65544:VIE65612 VRV65544:VSA65612 WBR65544:WBW65612 WLN65544:WLS65612 WVJ65544:WVO65612 B131080:G131148 IX131080:JC131148 ST131080:SY131148 ACP131080:ACU131148 AML131080:AMQ131148 AWH131080:AWM131148 BGD131080:BGI131148 BPZ131080:BQE131148 BZV131080:CAA131148 CJR131080:CJW131148 CTN131080:CTS131148 DDJ131080:DDO131148 DNF131080:DNK131148 DXB131080:DXG131148 EGX131080:EHC131148 EQT131080:EQY131148 FAP131080:FAU131148 FKL131080:FKQ131148 FUH131080:FUM131148 GED131080:GEI131148 GNZ131080:GOE131148 GXV131080:GYA131148 HHR131080:HHW131148 HRN131080:HRS131148 IBJ131080:IBO131148 ILF131080:ILK131148 IVB131080:IVG131148 JEX131080:JFC131148 JOT131080:JOY131148 JYP131080:JYU131148 KIL131080:KIQ131148 KSH131080:KSM131148 LCD131080:LCI131148 LLZ131080:LME131148 LVV131080:LWA131148 MFR131080:MFW131148 MPN131080:MPS131148 MZJ131080:MZO131148 NJF131080:NJK131148 NTB131080:NTG131148 OCX131080:ODC131148 OMT131080:OMY131148 OWP131080:OWU131148 PGL131080:PGQ131148 PQH131080:PQM131148 QAD131080:QAI131148 QJZ131080:QKE131148 QTV131080:QUA131148 RDR131080:RDW131148 RNN131080:RNS131148 RXJ131080:RXO131148 SHF131080:SHK131148 SRB131080:SRG131148 TAX131080:TBC131148 TKT131080:TKY131148 TUP131080:TUU131148 UEL131080:UEQ131148 UOH131080:UOM131148 UYD131080:UYI131148 VHZ131080:VIE131148 VRV131080:VSA131148 WBR131080:WBW131148 WLN131080:WLS131148 WVJ131080:WVO131148 B196616:G196684 IX196616:JC196684 ST196616:SY196684 ACP196616:ACU196684 AML196616:AMQ196684 AWH196616:AWM196684 BGD196616:BGI196684 BPZ196616:BQE196684 BZV196616:CAA196684 CJR196616:CJW196684 CTN196616:CTS196684 DDJ196616:DDO196684 DNF196616:DNK196684 DXB196616:DXG196684 EGX196616:EHC196684 EQT196616:EQY196684 FAP196616:FAU196684 FKL196616:FKQ196684 FUH196616:FUM196684 GED196616:GEI196684 GNZ196616:GOE196684 GXV196616:GYA196684 HHR196616:HHW196684 HRN196616:HRS196684 IBJ196616:IBO196684 ILF196616:ILK196684 IVB196616:IVG196684 JEX196616:JFC196684 JOT196616:JOY196684 JYP196616:JYU196684 KIL196616:KIQ196684 KSH196616:KSM196684 LCD196616:LCI196684 LLZ196616:LME196684 LVV196616:LWA196684 MFR196616:MFW196684 MPN196616:MPS196684 MZJ196616:MZO196684 NJF196616:NJK196684 NTB196616:NTG196684 OCX196616:ODC196684 OMT196616:OMY196684 OWP196616:OWU196684 PGL196616:PGQ196684 PQH196616:PQM196684 QAD196616:QAI196684 QJZ196616:QKE196684 QTV196616:QUA196684 RDR196616:RDW196684 RNN196616:RNS196684 RXJ196616:RXO196684 SHF196616:SHK196684 SRB196616:SRG196684 TAX196616:TBC196684 TKT196616:TKY196684 TUP196616:TUU196684 UEL196616:UEQ196684 UOH196616:UOM196684 UYD196616:UYI196684 VHZ196616:VIE196684 VRV196616:VSA196684 WBR196616:WBW196684 WLN196616:WLS196684 WVJ196616:WVO196684 B262152:G262220 IX262152:JC262220 ST262152:SY262220 ACP262152:ACU262220 AML262152:AMQ262220 AWH262152:AWM262220 BGD262152:BGI262220 BPZ262152:BQE262220 BZV262152:CAA262220 CJR262152:CJW262220 CTN262152:CTS262220 DDJ262152:DDO262220 DNF262152:DNK262220 DXB262152:DXG262220 EGX262152:EHC262220 EQT262152:EQY262220 FAP262152:FAU262220 FKL262152:FKQ262220 FUH262152:FUM262220 GED262152:GEI262220 GNZ262152:GOE262220 GXV262152:GYA262220 HHR262152:HHW262220 HRN262152:HRS262220 IBJ262152:IBO262220 ILF262152:ILK262220 IVB262152:IVG262220 JEX262152:JFC262220 JOT262152:JOY262220 JYP262152:JYU262220 KIL262152:KIQ262220 KSH262152:KSM262220 LCD262152:LCI262220 LLZ262152:LME262220 LVV262152:LWA262220 MFR262152:MFW262220 MPN262152:MPS262220 MZJ262152:MZO262220 NJF262152:NJK262220 NTB262152:NTG262220 OCX262152:ODC262220 OMT262152:OMY262220 OWP262152:OWU262220 PGL262152:PGQ262220 PQH262152:PQM262220 QAD262152:QAI262220 QJZ262152:QKE262220 QTV262152:QUA262220 RDR262152:RDW262220 RNN262152:RNS262220 RXJ262152:RXO262220 SHF262152:SHK262220 SRB262152:SRG262220 TAX262152:TBC262220 TKT262152:TKY262220 TUP262152:TUU262220 UEL262152:UEQ262220 UOH262152:UOM262220 UYD262152:UYI262220 VHZ262152:VIE262220 VRV262152:VSA262220 WBR262152:WBW262220 WLN262152:WLS262220 WVJ262152:WVO262220 B327688:G327756 IX327688:JC327756 ST327688:SY327756 ACP327688:ACU327756 AML327688:AMQ327756 AWH327688:AWM327756 BGD327688:BGI327756 BPZ327688:BQE327756 BZV327688:CAA327756 CJR327688:CJW327756 CTN327688:CTS327756 DDJ327688:DDO327756 DNF327688:DNK327756 DXB327688:DXG327756 EGX327688:EHC327756 EQT327688:EQY327756 FAP327688:FAU327756 FKL327688:FKQ327756 FUH327688:FUM327756 GED327688:GEI327756 GNZ327688:GOE327756 GXV327688:GYA327756 HHR327688:HHW327756 HRN327688:HRS327756 IBJ327688:IBO327756 ILF327688:ILK327756 IVB327688:IVG327756 JEX327688:JFC327756 JOT327688:JOY327756 JYP327688:JYU327756 KIL327688:KIQ327756 KSH327688:KSM327756 LCD327688:LCI327756 LLZ327688:LME327756 LVV327688:LWA327756 MFR327688:MFW327756 MPN327688:MPS327756 MZJ327688:MZO327756 NJF327688:NJK327756 NTB327688:NTG327756 OCX327688:ODC327756 OMT327688:OMY327756 OWP327688:OWU327756 PGL327688:PGQ327756 PQH327688:PQM327756 QAD327688:QAI327756 QJZ327688:QKE327756 QTV327688:QUA327756 RDR327688:RDW327756 RNN327688:RNS327756 RXJ327688:RXO327756 SHF327688:SHK327756 SRB327688:SRG327756 TAX327688:TBC327756 TKT327688:TKY327756 TUP327688:TUU327756 UEL327688:UEQ327756 UOH327688:UOM327756 UYD327688:UYI327756 VHZ327688:VIE327756 VRV327688:VSA327756 WBR327688:WBW327756 WLN327688:WLS327756 WVJ327688:WVO327756 B393224:G393292 IX393224:JC393292 ST393224:SY393292 ACP393224:ACU393292 AML393224:AMQ393292 AWH393224:AWM393292 BGD393224:BGI393292 BPZ393224:BQE393292 BZV393224:CAA393292 CJR393224:CJW393292 CTN393224:CTS393292 DDJ393224:DDO393292 DNF393224:DNK393292 DXB393224:DXG393292 EGX393224:EHC393292 EQT393224:EQY393292 FAP393224:FAU393292 FKL393224:FKQ393292 FUH393224:FUM393292 GED393224:GEI393292 GNZ393224:GOE393292 GXV393224:GYA393292 HHR393224:HHW393292 HRN393224:HRS393292 IBJ393224:IBO393292 ILF393224:ILK393292 IVB393224:IVG393292 JEX393224:JFC393292 JOT393224:JOY393292 JYP393224:JYU393292 KIL393224:KIQ393292 KSH393224:KSM393292 LCD393224:LCI393292 LLZ393224:LME393292 LVV393224:LWA393292 MFR393224:MFW393292 MPN393224:MPS393292 MZJ393224:MZO393292 NJF393224:NJK393292 NTB393224:NTG393292 OCX393224:ODC393292 OMT393224:OMY393292 OWP393224:OWU393292 PGL393224:PGQ393292 PQH393224:PQM393292 QAD393224:QAI393292 QJZ393224:QKE393292 QTV393224:QUA393292 RDR393224:RDW393292 RNN393224:RNS393292 RXJ393224:RXO393292 SHF393224:SHK393292 SRB393224:SRG393292 TAX393224:TBC393292 TKT393224:TKY393292 TUP393224:TUU393292 UEL393224:UEQ393292 UOH393224:UOM393292 UYD393224:UYI393292 VHZ393224:VIE393292 VRV393224:VSA393292 WBR393224:WBW393292 WLN393224:WLS393292 WVJ393224:WVO393292 B458760:G458828 IX458760:JC458828 ST458760:SY458828 ACP458760:ACU458828 AML458760:AMQ458828 AWH458760:AWM458828 BGD458760:BGI458828 BPZ458760:BQE458828 BZV458760:CAA458828 CJR458760:CJW458828 CTN458760:CTS458828 DDJ458760:DDO458828 DNF458760:DNK458828 DXB458760:DXG458828 EGX458760:EHC458828 EQT458760:EQY458828 FAP458760:FAU458828 FKL458760:FKQ458828 FUH458760:FUM458828 GED458760:GEI458828 GNZ458760:GOE458828 GXV458760:GYA458828 HHR458760:HHW458828 HRN458760:HRS458828 IBJ458760:IBO458828 ILF458760:ILK458828 IVB458760:IVG458828 JEX458760:JFC458828 JOT458760:JOY458828 JYP458760:JYU458828 KIL458760:KIQ458828 KSH458760:KSM458828 LCD458760:LCI458828 LLZ458760:LME458828 LVV458760:LWA458828 MFR458760:MFW458828 MPN458760:MPS458828 MZJ458760:MZO458828 NJF458760:NJK458828 NTB458760:NTG458828 OCX458760:ODC458828 OMT458760:OMY458828 OWP458760:OWU458828 PGL458760:PGQ458828 PQH458760:PQM458828 QAD458760:QAI458828 QJZ458760:QKE458828 QTV458760:QUA458828 RDR458760:RDW458828 RNN458760:RNS458828 RXJ458760:RXO458828 SHF458760:SHK458828 SRB458760:SRG458828 TAX458760:TBC458828 TKT458760:TKY458828 TUP458760:TUU458828 UEL458760:UEQ458828 UOH458760:UOM458828 UYD458760:UYI458828 VHZ458760:VIE458828 VRV458760:VSA458828 WBR458760:WBW458828 WLN458760:WLS458828 WVJ458760:WVO458828 B524296:G524364 IX524296:JC524364 ST524296:SY524364 ACP524296:ACU524364 AML524296:AMQ524364 AWH524296:AWM524364 BGD524296:BGI524364 BPZ524296:BQE524364 BZV524296:CAA524364 CJR524296:CJW524364 CTN524296:CTS524364 DDJ524296:DDO524364 DNF524296:DNK524364 DXB524296:DXG524364 EGX524296:EHC524364 EQT524296:EQY524364 FAP524296:FAU524364 FKL524296:FKQ524364 FUH524296:FUM524364 GED524296:GEI524364 GNZ524296:GOE524364 GXV524296:GYA524364 HHR524296:HHW524364 HRN524296:HRS524364 IBJ524296:IBO524364 ILF524296:ILK524364 IVB524296:IVG524364 JEX524296:JFC524364 JOT524296:JOY524364 JYP524296:JYU524364 KIL524296:KIQ524364 KSH524296:KSM524364 LCD524296:LCI524364 LLZ524296:LME524364 LVV524296:LWA524364 MFR524296:MFW524364 MPN524296:MPS524364 MZJ524296:MZO524364 NJF524296:NJK524364 NTB524296:NTG524364 OCX524296:ODC524364 OMT524296:OMY524364 OWP524296:OWU524364 PGL524296:PGQ524364 PQH524296:PQM524364 QAD524296:QAI524364 QJZ524296:QKE524364 QTV524296:QUA524364 RDR524296:RDW524364 RNN524296:RNS524364 RXJ524296:RXO524364 SHF524296:SHK524364 SRB524296:SRG524364 TAX524296:TBC524364 TKT524296:TKY524364 TUP524296:TUU524364 UEL524296:UEQ524364 UOH524296:UOM524364 UYD524296:UYI524364 VHZ524296:VIE524364 VRV524296:VSA524364 WBR524296:WBW524364 WLN524296:WLS524364 WVJ524296:WVO524364 B589832:G589900 IX589832:JC589900 ST589832:SY589900 ACP589832:ACU589900 AML589832:AMQ589900 AWH589832:AWM589900 BGD589832:BGI589900 BPZ589832:BQE589900 BZV589832:CAA589900 CJR589832:CJW589900 CTN589832:CTS589900 DDJ589832:DDO589900 DNF589832:DNK589900 DXB589832:DXG589900 EGX589832:EHC589900 EQT589832:EQY589900 FAP589832:FAU589900 FKL589832:FKQ589900 FUH589832:FUM589900 GED589832:GEI589900 GNZ589832:GOE589900 GXV589832:GYA589900 HHR589832:HHW589900 HRN589832:HRS589900 IBJ589832:IBO589900 ILF589832:ILK589900 IVB589832:IVG589900 JEX589832:JFC589900 JOT589832:JOY589900 JYP589832:JYU589900 KIL589832:KIQ589900 KSH589832:KSM589900 LCD589832:LCI589900 LLZ589832:LME589900 LVV589832:LWA589900 MFR589832:MFW589900 MPN589832:MPS589900 MZJ589832:MZO589900 NJF589832:NJK589900 NTB589832:NTG589900 OCX589832:ODC589900 OMT589832:OMY589900 OWP589832:OWU589900 PGL589832:PGQ589900 PQH589832:PQM589900 QAD589832:QAI589900 QJZ589832:QKE589900 QTV589832:QUA589900 RDR589832:RDW589900 RNN589832:RNS589900 RXJ589832:RXO589900 SHF589832:SHK589900 SRB589832:SRG589900 TAX589832:TBC589900 TKT589832:TKY589900 TUP589832:TUU589900 UEL589832:UEQ589900 UOH589832:UOM589900 UYD589832:UYI589900 VHZ589832:VIE589900 VRV589832:VSA589900 WBR589832:WBW589900 WLN589832:WLS589900 WVJ589832:WVO589900 B655368:G655436 IX655368:JC655436 ST655368:SY655436 ACP655368:ACU655436 AML655368:AMQ655436 AWH655368:AWM655436 BGD655368:BGI655436 BPZ655368:BQE655436 BZV655368:CAA655436 CJR655368:CJW655436 CTN655368:CTS655436 DDJ655368:DDO655436 DNF655368:DNK655436 DXB655368:DXG655436 EGX655368:EHC655436 EQT655368:EQY655436 FAP655368:FAU655436 FKL655368:FKQ655436 FUH655368:FUM655436 GED655368:GEI655436 GNZ655368:GOE655436 GXV655368:GYA655436 HHR655368:HHW655436 HRN655368:HRS655436 IBJ655368:IBO655436 ILF655368:ILK655436 IVB655368:IVG655436 JEX655368:JFC655436 JOT655368:JOY655436 JYP655368:JYU655436 KIL655368:KIQ655436 KSH655368:KSM655436 LCD655368:LCI655436 LLZ655368:LME655436 LVV655368:LWA655436 MFR655368:MFW655436 MPN655368:MPS655436 MZJ655368:MZO655436 NJF655368:NJK655436 NTB655368:NTG655436 OCX655368:ODC655436 OMT655368:OMY655436 OWP655368:OWU655436 PGL655368:PGQ655436 PQH655368:PQM655436 QAD655368:QAI655436 QJZ655368:QKE655436 QTV655368:QUA655436 RDR655368:RDW655436 RNN655368:RNS655436 RXJ655368:RXO655436 SHF655368:SHK655436 SRB655368:SRG655436 TAX655368:TBC655436 TKT655368:TKY655436 TUP655368:TUU655436 UEL655368:UEQ655436 UOH655368:UOM655436 UYD655368:UYI655436 VHZ655368:VIE655436 VRV655368:VSA655436 WBR655368:WBW655436 WLN655368:WLS655436 WVJ655368:WVO655436 B720904:G720972 IX720904:JC720972 ST720904:SY720972 ACP720904:ACU720972 AML720904:AMQ720972 AWH720904:AWM720972 BGD720904:BGI720972 BPZ720904:BQE720972 BZV720904:CAA720972 CJR720904:CJW720972 CTN720904:CTS720972 DDJ720904:DDO720972 DNF720904:DNK720972 DXB720904:DXG720972 EGX720904:EHC720972 EQT720904:EQY720972 FAP720904:FAU720972 FKL720904:FKQ720972 FUH720904:FUM720972 GED720904:GEI720972 GNZ720904:GOE720972 GXV720904:GYA720972 HHR720904:HHW720972 HRN720904:HRS720972 IBJ720904:IBO720972 ILF720904:ILK720972 IVB720904:IVG720972 JEX720904:JFC720972 JOT720904:JOY720972 JYP720904:JYU720972 KIL720904:KIQ720972 KSH720904:KSM720972 LCD720904:LCI720972 LLZ720904:LME720972 LVV720904:LWA720972 MFR720904:MFW720972 MPN720904:MPS720972 MZJ720904:MZO720972 NJF720904:NJK720972 NTB720904:NTG720972 OCX720904:ODC720972 OMT720904:OMY720972 OWP720904:OWU720972 PGL720904:PGQ720972 PQH720904:PQM720972 QAD720904:QAI720972 QJZ720904:QKE720972 QTV720904:QUA720972 RDR720904:RDW720972 RNN720904:RNS720972 RXJ720904:RXO720972 SHF720904:SHK720972 SRB720904:SRG720972 TAX720904:TBC720972 TKT720904:TKY720972 TUP720904:TUU720972 UEL720904:UEQ720972 UOH720904:UOM720972 UYD720904:UYI720972 VHZ720904:VIE720972 VRV720904:VSA720972 WBR720904:WBW720972 WLN720904:WLS720972 WVJ720904:WVO720972 B786440:G786508 IX786440:JC786508 ST786440:SY786508 ACP786440:ACU786508 AML786440:AMQ786508 AWH786440:AWM786508 BGD786440:BGI786508 BPZ786440:BQE786508 BZV786440:CAA786508 CJR786440:CJW786508 CTN786440:CTS786508 DDJ786440:DDO786508 DNF786440:DNK786508 DXB786440:DXG786508 EGX786440:EHC786508 EQT786440:EQY786508 FAP786440:FAU786508 FKL786440:FKQ786508 FUH786440:FUM786508 GED786440:GEI786508 GNZ786440:GOE786508 GXV786440:GYA786508 HHR786440:HHW786508 HRN786440:HRS786508 IBJ786440:IBO786508 ILF786440:ILK786508 IVB786440:IVG786508 JEX786440:JFC786508 JOT786440:JOY786508 JYP786440:JYU786508 KIL786440:KIQ786508 KSH786440:KSM786508 LCD786440:LCI786508 LLZ786440:LME786508 LVV786440:LWA786508 MFR786440:MFW786508 MPN786440:MPS786508 MZJ786440:MZO786508 NJF786440:NJK786508 NTB786440:NTG786508 OCX786440:ODC786508 OMT786440:OMY786508 OWP786440:OWU786508 PGL786440:PGQ786508 PQH786440:PQM786508 QAD786440:QAI786508 QJZ786440:QKE786508 QTV786440:QUA786508 RDR786440:RDW786508 RNN786440:RNS786508 RXJ786440:RXO786508 SHF786440:SHK786508 SRB786440:SRG786508 TAX786440:TBC786508 TKT786440:TKY786508 TUP786440:TUU786508 UEL786440:UEQ786508 UOH786440:UOM786508 UYD786440:UYI786508 VHZ786440:VIE786508 VRV786440:VSA786508 WBR786440:WBW786508 WLN786440:WLS786508 WVJ786440:WVO786508 B851976:G852044 IX851976:JC852044 ST851976:SY852044 ACP851976:ACU852044 AML851976:AMQ852044 AWH851976:AWM852044 BGD851976:BGI852044 BPZ851976:BQE852044 BZV851976:CAA852044 CJR851976:CJW852044 CTN851976:CTS852044 DDJ851976:DDO852044 DNF851976:DNK852044 DXB851976:DXG852044 EGX851976:EHC852044 EQT851976:EQY852044 FAP851976:FAU852044 FKL851976:FKQ852044 FUH851976:FUM852044 GED851976:GEI852044 GNZ851976:GOE852044 GXV851976:GYA852044 HHR851976:HHW852044 HRN851976:HRS852044 IBJ851976:IBO852044 ILF851976:ILK852044 IVB851976:IVG852044 JEX851976:JFC852044 JOT851976:JOY852044 JYP851976:JYU852044 KIL851976:KIQ852044 KSH851976:KSM852044 LCD851976:LCI852044 LLZ851976:LME852044 LVV851976:LWA852044 MFR851976:MFW852044 MPN851976:MPS852044 MZJ851976:MZO852044 NJF851976:NJK852044 NTB851976:NTG852044 OCX851976:ODC852044 OMT851976:OMY852044 OWP851976:OWU852044 PGL851976:PGQ852044 PQH851976:PQM852044 QAD851976:QAI852044 QJZ851976:QKE852044 QTV851976:QUA852044 RDR851976:RDW852044 RNN851976:RNS852044 RXJ851976:RXO852044 SHF851976:SHK852044 SRB851976:SRG852044 TAX851976:TBC852044 TKT851976:TKY852044 TUP851976:TUU852044 UEL851976:UEQ852044 UOH851976:UOM852044 UYD851976:UYI852044 VHZ851976:VIE852044 VRV851976:VSA852044 WBR851976:WBW852044 WLN851976:WLS852044 WVJ851976:WVO852044 B917512:G917580 IX917512:JC917580 ST917512:SY917580 ACP917512:ACU917580 AML917512:AMQ917580 AWH917512:AWM917580 BGD917512:BGI917580 BPZ917512:BQE917580 BZV917512:CAA917580 CJR917512:CJW917580 CTN917512:CTS917580 DDJ917512:DDO917580 DNF917512:DNK917580 DXB917512:DXG917580 EGX917512:EHC917580 EQT917512:EQY917580 FAP917512:FAU917580 FKL917512:FKQ917580 FUH917512:FUM917580 GED917512:GEI917580 GNZ917512:GOE917580 GXV917512:GYA917580 HHR917512:HHW917580 HRN917512:HRS917580 IBJ917512:IBO917580 ILF917512:ILK917580 IVB917512:IVG917580 JEX917512:JFC917580 JOT917512:JOY917580 JYP917512:JYU917580 KIL917512:KIQ917580 KSH917512:KSM917580 LCD917512:LCI917580 LLZ917512:LME917580 LVV917512:LWA917580 MFR917512:MFW917580 MPN917512:MPS917580 MZJ917512:MZO917580 NJF917512:NJK917580 NTB917512:NTG917580 OCX917512:ODC917580 OMT917512:OMY917580 OWP917512:OWU917580 PGL917512:PGQ917580 PQH917512:PQM917580 QAD917512:QAI917580 QJZ917512:QKE917580 QTV917512:QUA917580 RDR917512:RDW917580 RNN917512:RNS917580 RXJ917512:RXO917580 SHF917512:SHK917580 SRB917512:SRG917580 TAX917512:TBC917580 TKT917512:TKY917580 TUP917512:TUU917580 UEL917512:UEQ917580 UOH917512:UOM917580 UYD917512:UYI917580 VHZ917512:VIE917580 VRV917512:VSA917580 WBR917512:WBW917580 WLN917512:WLS917580 WVJ917512:WVO917580 B983048:G983116 IX983048:JC983116 ST983048:SY983116 ACP983048:ACU983116 AML983048:AMQ983116 AWH983048:AWM983116 BGD983048:BGI983116 BPZ983048:BQE983116 BZV983048:CAA983116 CJR983048:CJW983116 CTN983048:CTS983116 DDJ983048:DDO983116 DNF983048:DNK983116 DXB983048:DXG983116 EGX983048:EHC983116 EQT983048:EQY983116 FAP983048:FAU983116 FKL983048:FKQ983116 FUH983048:FUM983116 GED983048:GEI983116 GNZ983048:GOE983116 GXV983048:GYA983116 HHR983048:HHW983116 HRN983048:HRS983116 IBJ983048:IBO983116 ILF983048:ILK983116 IVB983048:IVG983116 JEX983048:JFC983116 JOT983048:JOY983116 JYP983048:JYU983116 KIL983048:KIQ983116 KSH983048:KSM983116 LCD983048:LCI983116 LLZ983048:LME983116 LVV983048:LWA983116 MFR983048:MFW983116 MPN983048:MPS983116 MZJ983048:MZO983116 NJF983048:NJK983116 NTB983048:NTG983116 OCX983048:ODC983116 OMT983048:OMY983116 OWP983048:OWU983116 PGL983048:PGQ983116 PQH983048:PQM983116 QAD983048:QAI983116 QJZ983048:QKE983116 QTV983048:QUA983116 RDR983048:RDW983116 RNN983048:RNS983116 RXJ983048:RXO983116 SHF983048:SHK983116 SRB983048:SRG983116 TAX983048:TBC983116 TKT983048:TKY983116 TUP983048:TUU983116 UEL983048:UEQ983116 UOH983048:UOM983116 UYD983048:UYI983116 VHZ983048:VIE983116 VRV983048:VSA983116 WBR983048:WBW983116 WLN983048:WLS983116 WVJ983048:WVO983116" xr:uid="{92E01998-7B86-4145-9AA4-284CBF0124B3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080FB-03CB-4157-8096-F3173C173621}">
  <dimension ref="A1:G34"/>
  <sheetViews>
    <sheetView tabSelected="1" workbookViewId="0">
      <selection activeCell="A5" sqref="A5:G5"/>
    </sheetView>
  </sheetViews>
  <sheetFormatPr baseColWidth="10" defaultColWidth="0" defaultRowHeight="0" zeroHeight="1" x14ac:dyDescent="0.25"/>
  <cols>
    <col min="1" max="1" width="111.85546875" customWidth="1"/>
    <col min="2" max="6" width="20.7109375" style="48" customWidth="1"/>
    <col min="7" max="7" width="17.5703125" style="48" customWidth="1"/>
    <col min="8" max="256" width="10.85546875" hidden="1"/>
    <col min="257" max="257" width="111.85546875" customWidth="1"/>
    <col min="258" max="262" width="20.7109375" customWidth="1"/>
    <col min="263" max="263" width="17.5703125" customWidth="1"/>
    <col min="264" max="512" width="10.85546875" hidden="1"/>
    <col min="513" max="513" width="111.85546875" customWidth="1"/>
    <col min="514" max="518" width="20.7109375" customWidth="1"/>
    <col min="519" max="519" width="17.5703125" customWidth="1"/>
    <col min="520" max="768" width="10.85546875" hidden="1"/>
    <col min="769" max="769" width="111.85546875" customWidth="1"/>
    <col min="770" max="774" width="20.7109375" customWidth="1"/>
    <col min="775" max="775" width="17.5703125" customWidth="1"/>
    <col min="776" max="1024" width="10.85546875" hidden="1"/>
    <col min="1025" max="1025" width="111.85546875" customWidth="1"/>
    <col min="1026" max="1030" width="20.7109375" customWidth="1"/>
    <col min="1031" max="1031" width="17.5703125" customWidth="1"/>
    <col min="1032" max="1280" width="10.85546875" hidden="1"/>
    <col min="1281" max="1281" width="111.85546875" customWidth="1"/>
    <col min="1282" max="1286" width="20.7109375" customWidth="1"/>
    <col min="1287" max="1287" width="17.5703125" customWidth="1"/>
    <col min="1288" max="1536" width="10.85546875" hidden="1"/>
    <col min="1537" max="1537" width="111.85546875" customWidth="1"/>
    <col min="1538" max="1542" width="20.7109375" customWidth="1"/>
    <col min="1543" max="1543" width="17.5703125" customWidth="1"/>
    <col min="1544" max="1792" width="10.85546875" hidden="1"/>
    <col min="1793" max="1793" width="111.85546875" customWidth="1"/>
    <col min="1794" max="1798" width="20.7109375" customWidth="1"/>
    <col min="1799" max="1799" width="17.5703125" customWidth="1"/>
    <col min="1800" max="2048" width="10.85546875" hidden="1"/>
    <col min="2049" max="2049" width="111.85546875" customWidth="1"/>
    <col min="2050" max="2054" width="20.7109375" customWidth="1"/>
    <col min="2055" max="2055" width="17.5703125" customWidth="1"/>
    <col min="2056" max="2304" width="10.85546875" hidden="1"/>
    <col min="2305" max="2305" width="111.85546875" customWidth="1"/>
    <col min="2306" max="2310" width="20.7109375" customWidth="1"/>
    <col min="2311" max="2311" width="17.5703125" customWidth="1"/>
    <col min="2312" max="2560" width="10.85546875" hidden="1"/>
    <col min="2561" max="2561" width="111.85546875" customWidth="1"/>
    <col min="2562" max="2566" width="20.7109375" customWidth="1"/>
    <col min="2567" max="2567" width="17.5703125" customWidth="1"/>
    <col min="2568" max="2816" width="10.85546875" hidden="1"/>
    <col min="2817" max="2817" width="111.85546875" customWidth="1"/>
    <col min="2818" max="2822" width="20.7109375" customWidth="1"/>
    <col min="2823" max="2823" width="17.5703125" customWidth="1"/>
    <col min="2824" max="3072" width="10.85546875" hidden="1"/>
    <col min="3073" max="3073" width="111.85546875" customWidth="1"/>
    <col min="3074" max="3078" width="20.7109375" customWidth="1"/>
    <col min="3079" max="3079" width="17.5703125" customWidth="1"/>
    <col min="3080" max="3328" width="10.85546875" hidden="1"/>
    <col min="3329" max="3329" width="111.85546875" customWidth="1"/>
    <col min="3330" max="3334" width="20.7109375" customWidth="1"/>
    <col min="3335" max="3335" width="17.5703125" customWidth="1"/>
    <col min="3336" max="3584" width="10.85546875" hidden="1"/>
    <col min="3585" max="3585" width="111.85546875" customWidth="1"/>
    <col min="3586" max="3590" width="20.7109375" customWidth="1"/>
    <col min="3591" max="3591" width="17.5703125" customWidth="1"/>
    <col min="3592" max="3840" width="10.85546875" hidden="1"/>
    <col min="3841" max="3841" width="111.85546875" customWidth="1"/>
    <col min="3842" max="3846" width="20.7109375" customWidth="1"/>
    <col min="3847" max="3847" width="17.5703125" customWidth="1"/>
    <col min="3848" max="4096" width="10.85546875" hidden="1"/>
    <col min="4097" max="4097" width="111.85546875" customWidth="1"/>
    <col min="4098" max="4102" width="20.7109375" customWidth="1"/>
    <col min="4103" max="4103" width="17.5703125" customWidth="1"/>
    <col min="4104" max="4352" width="10.85546875" hidden="1"/>
    <col min="4353" max="4353" width="111.85546875" customWidth="1"/>
    <col min="4354" max="4358" width="20.7109375" customWidth="1"/>
    <col min="4359" max="4359" width="17.5703125" customWidth="1"/>
    <col min="4360" max="4608" width="10.85546875" hidden="1"/>
    <col min="4609" max="4609" width="111.85546875" customWidth="1"/>
    <col min="4610" max="4614" width="20.7109375" customWidth="1"/>
    <col min="4615" max="4615" width="17.5703125" customWidth="1"/>
    <col min="4616" max="4864" width="10.85546875" hidden="1"/>
    <col min="4865" max="4865" width="111.85546875" customWidth="1"/>
    <col min="4866" max="4870" width="20.7109375" customWidth="1"/>
    <col min="4871" max="4871" width="17.5703125" customWidth="1"/>
    <col min="4872" max="5120" width="10.85546875" hidden="1"/>
    <col min="5121" max="5121" width="111.85546875" customWidth="1"/>
    <col min="5122" max="5126" width="20.7109375" customWidth="1"/>
    <col min="5127" max="5127" width="17.5703125" customWidth="1"/>
    <col min="5128" max="5376" width="10.85546875" hidden="1"/>
    <col min="5377" max="5377" width="111.85546875" customWidth="1"/>
    <col min="5378" max="5382" width="20.7109375" customWidth="1"/>
    <col min="5383" max="5383" width="17.5703125" customWidth="1"/>
    <col min="5384" max="5632" width="10.85546875" hidden="1"/>
    <col min="5633" max="5633" width="111.85546875" customWidth="1"/>
    <col min="5634" max="5638" width="20.7109375" customWidth="1"/>
    <col min="5639" max="5639" width="17.5703125" customWidth="1"/>
    <col min="5640" max="5888" width="10.85546875" hidden="1"/>
    <col min="5889" max="5889" width="111.85546875" customWidth="1"/>
    <col min="5890" max="5894" width="20.7109375" customWidth="1"/>
    <col min="5895" max="5895" width="17.5703125" customWidth="1"/>
    <col min="5896" max="6144" width="10.85546875" hidden="1"/>
    <col min="6145" max="6145" width="111.85546875" customWidth="1"/>
    <col min="6146" max="6150" width="20.7109375" customWidth="1"/>
    <col min="6151" max="6151" width="17.5703125" customWidth="1"/>
    <col min="6152" max="6400" width="10.85546875" hidden="1"/>
    <col min="6401" max="6401" width="111.85546875" customWidth="1"/>
    <col min="6402" max="6406" width="20.7109375" customWidth="1"/>
    <col min="6407" max="6407" width="17.5703125" customWidth="1"/>
    <col min="6408" max="6656" width="10.85546875" hidden="1"/>
    <col min="6657" max="6657" width="111.85546875" customWidth="1"/>
    <col min="6658" max="6662" width="20.7109375" customWidth="1"/>
    <col min="6663" max="6663" width="17.5703125" customWidth="1"/>
    <col min="6664" max="6912" width="10.85546875" hidden="1"/>
    <col min="6913" max="6913" width="111.85546875" customWidth="1"/>
    <col min="6914" max="6918" width="20.7109375" customWidth="1"/>
    <col min="6919" max="6919" width="17.5703125" customWidth="1"/>
    <col min="6920" max="7168" width="10.85546875" hidden="1"/>
    <col min="7169" max="7169" width="111.85546875" customWidth="1"/>
    <col min="7170" max="7174" width="20.7109375" customWidth="1"/>
    <col min="7175" max="7175" width="17.5703125" customWidth="1"/>
    <col min="7176" max="7424" width="10.85546875" hidden="1"/>
    <col min="7425" max="7425" width="111.85546875" customWidth="1"/>
    <col min="7426" max="7430" width="20.7109375" customWidth="1"/>
    <col min="7431" max="7431" width="17.5703125" customWidth="1"/>
    <col min="7432" max="7680" width="10.85546875" hidden="1"/>
    <col min="7681" max="7681" width="111.85546875" customWidth="1"/>
    <col min="7682" max="7686" width="20.7109375" customWidth="1"/>
    <col min="7687" max="7687" width="17.5703125" customWidth="1"/>
    <col min="7688" max="7936" width="10.85546875" hidden="1"/>
    <col min="7937" max="7937" width="111.85546875" customWidth="1"/>
    <col min="7938" max="7942" width="20.7109375" customWidth="1"/>
    <col min="7943" max="7943" width="17.5703125" customWidth="1"/>
    <col min="7944" max="8192" width="10.85546875" hidden="1"/>
    <col min="8193" max="8193" width="111.85546875" customWidth="1"/>
    <col min="8194" max="8198" width="20.7109375" customWidth="1"/>
    <col min="8199" max="8199" width="17.5703125" customWidth="1"/>
    <col min="8200" max="8448" width="10.85546875" hidden="1"/>
    <col min="8449" max="8449" width="111.85546875" customWidth="1"/>
    <col min="8450" max="8454" width="20.7109375" customWidth="1"/>
    <col min="8455" max="8455" width="17.5703125" customWidth="1"/>
    <col min="8456" max="8704" width="10.85546875" hidden="1"/>
    <col min="8705" max="8705" width="111.85546875" customWidth="1"/>
    <col min="8706" max="8710" width="20.7109375" customWidth="1"/>
    <col min="8711" max="8711" width="17.5703125" customWidth="1"/>
    <col min="8712" max="8960" width="10.85546875" hidden="1"/>
    <col min="8961" max="8961" width="111.85546875" customWidth="1"/>
    <col min="8962" max="8966" width="20.7109375" customWidth="1"/>
    <col min="8967" max="8967" width="17.5703125" customWidth="1"/>
    <col min="8968" max="9216" width="10.85546875" hidden="1"/>
    <col min="9217" max="9217" width="111.85546875" customWidth="1"/>
    <col min="9218" max="9222" width="20.7109375" customWidth="1"/>
    <col min="9223" max="9223" width="17.5703125" customWidth="1"/>
    <col min="9224" max="9472" width="10.85546875" hidden="1"/>
    <col min="9473" max="9473" width="111.85546875" customWidth="1"/>
    <col min="9474" max="9478" width="20.7109375" customWidth="1"/>
    <col min="9479" max="9479" width="17.5703125" customWidth="1"/>
    <col min="9480" max="9728" width="10.85546875" hidden="1"/>
    <col min="9729" max="9729" width="111.85546875" customWidth="1"/>
    <col min="9730" max="9734" width="20.7109375" customWidth="1"/>
    <col min="9735" max="9735" width="17.5703125" customWidth="1"/>
    <col min="9736" max="9984" width="10.85546875" hidden="1"/>
    <col min="9985" max="9985" width="111.85546875" customWidth="1"/>
    <col min="9986" max="9990" width="20.7109375" customWidth="1"/>
    <col min="9991" max="9991" width="17.5703125" customWidth="1"/>
    <col min="9992" max="10240" width="10.85546875" hidden="1"/>
    <col min="10241" max="10241" width="111.85546875" customWidth="1"/>
    <col min="10242" max="10246" width="20.7109375" customWidth="1"/>
    <col min="10247" max="10247" width="17.5703125" customWidth="1"/>
    <col min="10248" max="10496" width="10.85546875" hidden="1"/>
    <col min="10497" max="10497" width="111.85546875" customWidth="1"/>
    <col min="10498" max="10502" width="20.7109375" customWidth="1"/>
    <col min="10503" max="10503" width="17.5703125" customWidth="1"/>
    <col min="10504" max="10752" width="10.85546875" hidden="1"/>
    <col min="10753" max="10753" width="111.85546875" customWidth="1"/>
    <col min="10754" max="10758" width="20.7109375" customWidth="1"/>
    <col min="10759" max="10759" width="17.5703125" customWidth="1"/>
    <col min="10760" max="11008" width="10.85546875" hidden="1"/>
    <col min="11009" max="11009" width="111.85546875" customWidth="1"/>
    <col min="11010" max="11014" width="20.7109375" customWidth="1"/>
    <col min="11015" max="11015" width="17.5703125" customWidth="1"/>
    <col min="11016" max="11264" width="10.85546875" hidden="1"/>
    <col min="11265" max="11265" width="111.85546875" customWidth="1"/>
    <col min="11266" max="11270" width="20.7109375" customWidth="1"/>
    <col min="11271" max="11271" width="17.5703125" customWidth="1"/>
    <col min="11272" max="11520" width="10.85546875" hidden="1"/>
    <col min="11521" max="11521" width="111.85546875" customWidth="1"/>
    <col min="11522" max="11526" width="20.7109375" customWidth="1"/>
    <col min="11527" max="11527" width="17.5703125" customWidth="1"/>
    <col min="11528" max="11776" width="10.85546875" hidden="1"/>
    <col min="11777" max="11777" width="111.85546875" customWidth="1"/>
    <col min="11778" max="11782" width="20.7109375" customWidth="1"/>
    <col min="11783" max="11783" width="17.5703125" customWidth="1"/>
    <col min="11784" max="12032" width="10.85546875" hidden="1"/>
    <col min="12033" max="12033" width="111.85546875" customWidth="1"/>
    <col min="12034" max="12038" width="20.7109375" customWidth="1"/>
    <col min="12039" max="12039" width="17.5703125" customWidth="1"/>
    <col min="12040" max="12288" width="10.85546875" hidden="1"/>
    <col min="12289" max="12289" width="111.85546875" customWidth="1"/>
    <col min="12290" max="12294" width="20.7109375" customWidth="1"/>
    <col min="12295" max="12295" width="17.5703125" customWidth="1"/>
    <col min="12296" max="12544" width="10.85546875" hidden="1"/>
    <col min="12545" max="12545" width="111.85546875" customWidth="1"/>
    <col min="12546" max="12550" width="20.7109375" customWidth="1"/>
    <col min="12551" max="12551" width="17.5703125" customWidth="1"/>
    <col min="12552" max="12800" width="10.85546875" hidden="1"/>
    <col min="12801" max="12801" width="111.85546875" customWidth="1"/>
    <col min="12802" max="12806" width="20.7109375" customWidth="1"/>
    <col min="12807" max="12807" width="17.5703125" customWidth="1"/>
    <col min="12808" max="13056" width="10.85546875" hidden="1"/>
    <col min="13057" max="13057" width="111.85546875" customWidth="1"/>
    <col min="13058" max="13062" width="20.7109375" customWidth="1"/>
    <col min="13063" max="13063" width="17.5703125" customWidth="1"/>
    <col min="13064" max="13312" width="10.85546875" hidden="1"/>
    <col min="13313" max="13313" width="111.85546875" customWidth="1"/>
    <col min="13314" max="13318" width="20.7109375" customWidth="1"/>
    <col min="13319" max="13319" width="17.5703125" customWidth="1"/>
    <col min="13320" max="13568" width="10.85546875" hidden="1"/>
    <col min="13569" max="13569" width="111.85546875" customWidth="1"/>
    <col min="13570" max="13574" width="20.7109375" customWidth="1"/>
    <col min="13575" max="13575" width="17.5703125" customWidth="1"/>
    <col min="13576" max="13824" width="10.85546875" hidden="1"/>
    <col min="13825" max="13825" width="111.85546875" customWidth="1"/>
    <col min="13826" max="13830" width="20.7109375" customWidth="1"/>
    <col min="13831" max="13831" width="17.5703125" customWidth="1"/>
    <col min="13832" max="14080" width="10.85546875" hidden="1"/>
    <col min="14081" max="14081" width="111.85546875" customWidth="1"/>
    <col min="14082" max="14086" width="20.7109375" customWidth="1"/>
    <col min="14087" max="14087" width="17.5703125" customWidth="1"/>
    <col min="14088" max="14336" width="10.85546875" hidden="1"/>
    <col min="14337" max="14337" width="111.85546875" customWidth="1"/>
    <col min="14338" max="14342" width="20.7109375" customWidth="1"/>
    <col min="14343" max="14343" width="17.5703125" customWidth="1"/>
    <col min="14344" max="14592" width="10.85546875" hidden="1"/>
    <col min="14593" max="14593" width="111.85546875" customWidth="1"/>
    <col min="14594" max="14598" width="20.7109375" customWidth="1"/>
    <col min="14599" max="14599" width="17.5703125" customWidth="1"/>
    <col min="14600" max="14848" width="10.85546875" hidden="1"/>
    <col min="14849" max="14849" width="111.85546875" customWidth="1"/>
    <col min="14850" max="14854" width="20.7109375" customWidth="1"/>
    <col min="14855" max="14855" width="17.5703125" customWidth="1"/>
    <col min="14856" max="15104" width="10.85546875" hidden="1"/>
    <col min="15105" max="15105" width="111.85546875" customWidth="1"/>
    <col min="15106" max="15110" width="20.7109375" customWidth="1"/>
    <col min="15111" max="15111" width="17.5703125" customWidth="1"/>
    <col min="15112" max="15360" width="10.85546875" hidden="1"/>
    <col min="15361" max="15361" width="111.85546875" customWidth="1"/>
    <col min="15362" max="15366" width="20.7109375" customWidth="1"/>
    <col min="15367" max="15367" width="17.5703125" customWidth="1"/>
    <col min="15368" max="15616" width="10.85546875" hidden="1"/>
    <col min="15617" max="15617" width="111.85546875" customWidth="1"/>
    <col min="15618" max="15622" width="20.7109375" customWidth="1"/>
    <col min="15623" max="15623" width="17.5703125" customWidth="1"/>
    <col min="15624" max="15872" width="10.85546875" hidden="1"/>
    <col min="15873" max="15873" width="111.85546875" customWidth="1"/>
    <col min="15874" max="15878" width="20.7109375" customWidth="1"/>
    <col min="15879" max="15879" width="17.5703125" customWidth="1"/>
    <col min="15880" max="16128" width="10.85546875" hidden="1"/>
    <col min="16129" max="16129" width="111.85546875" customWidth="1"/>
    <col min="16130" max="16134" width="20.7109375" customWidth="1"/>
    <col min="16135" max="16135" width="17.5703125" customWidth="1"/>
    <col min="16136" max="16384" width="10.85546875" hidden="1"/>
  </cols>
  <sheetData>
    <row r="1" spans="1:7" ht="15" x14ac:dyDescent="0.25">
      <c r="A1" s="7" t="s">
        <v>3</v>
      </c>
      <c r="B1" s="8"/>
      <c r="C1" s="8"/>
      <c r="D1" s="8"/>
      <c r="E1" s="8"/>
      <c r="F1" s="8"/>
      <c r="G1" s="9"/>
    </row>
    <row r="2" spans="1:7" ht="15" x14ac:dyDescent="0.25">
      <c r="A2" s="13" t="s">
        <v>9</v>
      </c>
      <c r="B2" s="14"/>
      <c r="C2" s="14"/>
      <c r="D2" s="14"/>
      <c r="E2" s="14"/>
      <c r="F2" s="14"/>
      <c r="G2" s="15"/>
    </row>
    <row r="3" spans="1:7" ht="15" x14ac:dyDescent="0.25">
      <c r="A3" s="13" t="s">
        <v>144</v>
      </c>
      <c r="B3" s="14"/>
      <c r="C3" s="14"/>
      <c r="D3" s="14"/>
      <c r="E3" s="14"/>
      <c r="F3" s="14"/>
      <c r="G3" s="15"/>
    </row>
    <row r="4" spans="1:7" ht="15" x14ac:dyDescent="0.25">
      <c r="A4" s="13" t="s">
        <v>2</v>
      </c>
      <c r="B4" s="14"/>
      <c r="C4" s="14"/>
      <c r="D4" s="14"/>
      <c r="E4" s="14"/>
      <c r="F4" s="14"/>
      <c r="G4" s="15"/>
    </row>
    <row r="5" spans="1:7" ht="15" x14ac:dyDescent="0.25">
      <c r="A5" s="19" t="s">
        <v>0</v>
      </c>
      <c r="B5" s="20"/>
      <c r="C5" s="20"/>
      <c r="D5" s="20"/>
      <c r="E5" s="20"/>
      <c r="F5" s="20"/>
      <c r="G5" s="21"/>
    </row>
    <row r="6" spans="1:7" ht="15" x14ac:dyDescent="0.25">
      <c r="A6" s="28" t="s">
        <v>145</v>
      </c>
      <c r="B6" s="56" t="s">
        <v>11</v>
      </c>
      <c r="C6" s="56"/>
      <c r="D6" s="56"/>
      <c r="E6" s="56"/>
      <c r="F6" s="56"/>
      <c r="G6" s="56" t="s">
        <v>12</v>
      </c>
    </row>
    <row r="7" spans="1:7" ht="30" x14ac:dyDescent="0.25">
      <c r="A7" s="29"/>
      <c r="B7" s="16" t="s">
        <v>13</v>
      </c>
      <c r="C7" s="70" t="s">
        <v>107</v>
      </c>
      <c r="D7" s="70" t="s">
        <v>8</v>
      </c>
      <c r="E7" s="70" t="s">
        <v>5</v>
      </c>
      <c r="F7" s="70" t="s">
        <v>6</v>
      </c>
      <c r="G7" s="71"/>
    </row>
    <row r="8" spans="1:7" ht="15" x14ac:dyDescent="0.25">
      <c r="A8" s="24" t="s">
        <v>146</v>
      </c>
      <c r="B8" s="72">
        <v>2457910</v>
      </c>
      <c r="C8" s="72">
        <v>0</v>
      </c>
      <c r="D8" s="72">
        <v>2457910</v>
      </c>
      <c r="E8" s="72">
        <v>536947.04</v>
      </c>
      <c r="F8" s="72">
        <v>536947.04</v>
      </c>
      <c r="G8" s="72">
        <v>1920962.96</v>
      </c>
    </row>
    <row r="9" spans="1:7" ht="15" x14ac:dyDescent="0.25">
      <c r="A9" s="18" t="s">
        <v>147</v>
      </c>
      <c r="B9" s="73">
        <v>2457910</v>
      </c>
      <c r="C9" s="73"/>
      <c r="D9" s="73">
        <v>2457910</v>
      </c>
      <c r="E9" s="73">
        <v>536947.04</v>
      </c>
      <c r="F9" s="73">
        <v>536947.04</v>
      </c>
      <c r="G9" s="73">
        <v>1920962.96</v>
      </c>
    </row>
    <row r="10" spans="1:7" ht="15" x14ac:dyDescent="0.25">
      <c r="A10" s="18" t="s">
        <v>148</v>
      </c>
      <c r="B10" s="73"/>
      <c r="C10" s="73"/>
      <c r="D10" s="73"/>
      <c r="E10" s="73"/>
      <c r="F10" s="73"/>
      <c r="G10" s="73">
        <v>0</v>
      </c>
    </row>
    <row r="11" spans="1:7" ht="15" x14ac:dyDescent="0.25">
      <c r="A11" s="18" t="s">
        <v>149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</row>
    <row r="12" spans="1:7" ht="15" x14ac:dyDescent="0.25">
      <c r="A12" s="25" t="s">
        <v>150</v>
      </c>
      <c r="B12" s="73"/>
      <c r="C12" s="73"/>
      <c r="D12" s="73"/>
      <c r="E12" s="73"/>
      <c r="F12" s="73"/>
      <c r="G12" s="73">
        <v>0</v>
      </c>
    </row>
    <row r="13" spans="1:7" ht="15" x14ac:dyDescent="0.25">
      <c r="A13" s="25" t="s">
        <v>151</v>
      </c>
      <c r="B13" s="73"/>
      <c r="C13" s="73"/>
      <c r="D13" s="73"/>
      <c r="E13" s="73"/>
      <c r="F13" s="73"/>
      <c r="G13" s="73">
        <v>0</v>
      </c>
    </row>
    <row r="14" spans="1:7" ht="15" x14ac:dyDescent="0.25">
      <c r="A14" s="18" t="s">
        <v>152</v>
      </c>
      <c r="B14" s="73"/>
      <c r="C14" s="73"/>
      <c r="D14" s="73"/>
      <c r="E14" s="73"/>
      <c r="F14" s="73"/>
      <c r="G14" s="73">
        <v>0</v>
      </c>
    </row>
    <row r="15" spans="1:7" ht="15" x14ac:dyDescent="0.25">
      <c r="A15" s="46" t="s">
        <v>153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</row>
    <row r="16" spans="1:7" ht="15" x14ac:dyDescent="0.25">
      <c r="A16" s="25" t="s">
        <v>154</v>
      </c>
      <c r="B16" s="73"/>
      <c r="C16" s="73"/>
      <c r="D16" s="73"/>
      <c r="E16" s="73"/>
      <c r="F16" s="73"/>
      <c r="G16" s="73">
        <v>0</v>
      </c>
    </row>
    <row r="17" spans="1:7" ht="15" x14ac:dyDescent="0.25">
      <c r="A17" s="25" t="s">
        <v>155</v>
      </c>
      <c r="B17" s="73"/>
      <c r="C17" s="73"/>
      <c r="D17" s="73"/>
      <c r="E17" s="73"/>
      <c r="F17" s="73"/>
      <c r="G17" s="73">
        <v>0</v>
      </c>
    </row>
    <row r="18" spans="1:7" ht="15" x14ac:dyDescent="0.25">
      <c r="A18" s="18" t="s">
        <v>156</v>
      </c>
      <c r="B18" s="73"/>
      <c r="C18" s="73"/>
      <c r="D18" s="73"/>
      <c r="E18" s="73"/>
      <c r="F18" s="73"/>
      <c r="G18" s="73">
        <v>0</v>
      </c>
    </row>
    <row r="19" spans="1:7" ht="15" x14ac:dyDescent="0.25">
      <c r="A19" s="2"/>
      <c r="B19" s="74"/>
      <c r="C19" s="74"/>
      <c r="D19" s="74"/>
      <c r="E19" s="74"/>
      <c r="F19" s="74"/>
      <c r="G19" s="74"/>
    </row>
    <row r="20" spans="1:7" s="1" customFormat="1" ht="15" x14ac:dyDescent="0.25">
      <c r="A20" s="47" t="s">
        <v>157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</row>
    <row r="21" spans="1:7" s="1" customFormat="1" ht="15" x14ac:dyDescent="0.25">
      <c r="A21" s="18" t="s">
        <v>147</v>
      </c>
      <c r="B21" s="73"/>
      <c r="C21" s="73"/>
      <c r="D21" s="73"/>
      <c r="E21" s="73"/>
      <c r="F21" s="73"/>
      <c r="G21" s="73">
        <v>0</v>
      </c>
    </row>
    <row r="22" spans="1:7" s="1" customFormat="1" ht="15" x14ac:dyDescent="0.25">
      <c r="A22" s="18" t="s">
        <v>148</v>
      </c>
      <c r="B22" s="73"/>
      <c r="C22" s="73"/>
      <c r="D22" s="73"/>
      <c r="E22" s="73"/>
      <c r="F22" s="73"/>
      <c r="G22" s="73">
        <v>0</v>
      </c>
    </row>
    <row r="23" spans="1:7" s="1" customFormat="1" ht="15" x14ac:dyDescent="0.25">
      <c r="A23" s="18" t="s">
        <v>149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s="1" customFormat="1" ht="15" x14ac:dyDescent="0.25">
      <c r="A24" s="25" t="s">
        <v>150</v>
      </c>
      <c r="B24" s="73"/>
      <c r="C24" s="73"/>
      <c r="D24" s="73"/>
      <c r="E24" s="73"/>
      <c r="F24" s="73"/>
      <c r="G24" s="73">
        <v>0</v>
      </c>
    </row>
    <row r="25" spans="1:7" s="1" customFormat="1" ht="15" x14ac:dyDescent="0.25">
      <c r="A25" s="25" t="s">
        <v>151</v>
      </c>
      <c r="B25" s="73"/>
      <c r="C25" s="73"/>
      <c r="D25" s="73"/>
      <c r="E25" s="73"/>
      <c r="F25" s="73"/>
      <c r="G25" s="73">
        <v>0</v>
      </c>
    </row>
    <row r="26" spans="1:7" s="1" customFormat="1" ht="15" x14ac:dyDescent="0.25">
      <c r="A26" s="18" t="s">
        <v>152</v>
      </c>
      <c r="B26" s="73"/>
      <c r="C26" s="73"/>
      <c r="D26" s="73"/>
      <c r="E26" s="73"/>
      <c r="F26" s="73"/>
      <c r="G26" s="73">
        <v>0</v>
      </c>
    </row>
    <row r="27" spans="1:7" s="1" customFormat="1" ht="15" x14ac:dyDescent="0.25">
      <c r="A27" s="46" t="s">
        <v>153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</row>
    <row r="28" spans="1:7" s="1" customFormat="1" ht="15" x14ac:dyDescent="0.25">
      <c r="A28" s="25" t="s">
        <v>154</v>
      </c>
      <c r="B28" s="73"/>
      <c r="C28" s="73"/>
      <c r="D28" s="73"/>
      <c r="E28" s="73"/>
      <c r="F28" s="73"/>
      <c r="G28" s="73">
        <v>0</v>
      </c>
    </row>
    <row r="29" spans="1:7" s="1" customFormat="1" ht="15" x14ac:dyDescent="0.25">
      <c r="A29" s="25" t="s">
        <v>155</v>
      </c>
      <c r="B29" s="73"/>
      <c r="C29" s="73"/>
      <c r="D29" s="73"/>
      <c r="E29" s="73"/>
      <c r="F29" s="73"/>
      <c r="G29" s="73">
        <v>0</v>
      </c>
    </row>
    <row r="30" spans="1:7" s="1" customFormat="1" ht="15" x14ac:dyDescent="0.25">
      <c r="A30" s="18" t="s">
        <v>156</v>
      </c>
      <c r="B30" s="73"/>
      <c r="C30" s="73"/>
      <c r="D30" s="73"/>
      <c r="E30" s="73"/>
      <c r="F30" s="73"/>
      <c r="G30" s="73">
        <v>0</v>
      </c>
    </row>
    <row r="31" spans="1:7" ht="15" x14ac:dyDescent="0.25">
      <c r="A31" s="2"/>
      <c r="B31" s="74"/>
      <c r="C31" s="74"/>
      <c r="D31" s="74"/>
      <c r="E31" s="74"/>
      <c r="F31" s="74"/>
      <c r="G31" s="74"/>
    </row>
    <row r="32" spans="1:7" ht="15" x14ac:dyDescent="0.25">
      <c r="A32" s="17" t="s">
        <v>158</v>
      </c>
      <c r="B32" s="72">
        <v>2457910</v>
      </c>
      <c r="C32" s="72">
        <v>0</v>
      </c>
      <c r="D32" s="72">
        <v>2457910</v>
      </c>
      <c r="E32" s="72">
        <v>536947.04</v>
      </c>
      <c r="F32" s="72">
        <v>536947.04</v>
      </c>
      <c r="G32" s="72">
        <v>1920962.96</v>
      </c>
    </row>
    <row r="33" spans="1:7" ht="15" x14ac:dyDescent="0.25">
      <c r="A33" s="41"/>
      <c r="B33" s="75"/>
      <c r="C33" s="75"/>
      <c r="D33" s="75"/>
      <c r="E33" s="75"/>
      <c r="F33" s="75"/>
      <c r="G33" s="75"/>
    </row>
    <row r="34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 IX8:JC32 ST8:SY32 ACP8:ACU32 AML8:AMQ32 AWH8:AWM32 BGD8:BGI32 BPZ8:BQE32 BZV8:CAA32 CJR8:CJW32 CTN8:CTS32 DDJ8:DDO32 DNF8:DNK32 DXB8:DXG32 EGX8:EHC32 EQT8:EQY32 FAP8:FAU32 FKL8:FKQ32 FUH8:FUM32 GED8:GEI32 GNZ8:GOE32 GXV8:GYA32 HHR8:HHW32 HRN8:HRS32 IBJ8:IBO32 ILF8:ILK32 IVB8:IVG32 JEX8:JFC32 JOT8:JOY32 JYP8:JYU32 KIL8:KIQ32 KSH8:KSM32 LCD8:LCI32 LLZ8:LME32 LVV8:LWA32 MFR8:MFW32 MPN8:MPS32 MZJ8:MZO32 NJF8:NJK32 NTB8:NTG32 OCX8:ODC32 OMT8:OMY32 OWP8:OWU32 PGL8:PGQ32 PQH8:PQM32 QAD8:QAI32 QJZ8:QKE32 QTV8:QUA32 RDR8:RDW32 RNN8:RNS32 RXJ8:RXO32 SHF8:SHK32 SRB8:SRG32 TAX8:TBC32 TKT8:TKY32 TUP8:TUU32 UEL8:UEQ32 UOH8:UOM32 UYD8:UYI32 VHZ8:VIE32 VRV8:VSA32 WBR8:WBW32 WLN8:WLS32 WVJ8:WVO32 B65544:G65568 IX65544:JC65568 ST65544:SY65568 ACP65544:ACU65568 AML65544:AMQ65568 AWH65544:AWM65568 BGD65544:BGI65568 BPZ65544:BQE65568 BZV65544:CAA65568 CJR65544:CJW65568 CTN65544:CTS65568 DDJ65544:DDO65568 DNF65544:DNK65568 DXB65544:DXG65568 EGX65544:EHC65568 EQT65544:EQY65568 FAP65544:FAU65568 FKL65544:FKQ65568 FUH65544:FUM65568 GED65544:GEI65568 GNZ65544:GOE65568 GXV65544:GYA65568 HHR65544:HHW65568 HRN65544:HRS65568 IBJ65544:IBO65568 ILF65544:ILK65568 IVB65544:IVG65568 JEX65544:JFC65568 JOT65544:JOY65568 JYP65544:JYU65568 KIL65544:KIQ65568 KSH65544:KSM65568 LCD65544:LCI65568 LLZ65544:LME65568 LVV65544:LWA65568 MFR65544:MFW65568 MPN65544:MPS65568 MZJ65544:MZO65568 NJF65544:NJK65568 NTB65544:NTG65568 OCX65544:ODC65568 OMT65544:OMY65568 OWP65544:OWU65568 PGL65544:PGQ65568 PQH65544:PQM65568 QAD65544:QAI65568 QJZ65544:QKE65568 QTV65544:QUA65568 RDR65544:RDW65568 RNN65544:RNS65568 RXJ65544:RXO65568 SHF65544:SHK65568 SRB65544:SRG65568 TAX65544:TBC65568 TKT65544:TKY65568 TUP65544:TUU65568 UEL65544:UEQ65568 UOH65544:UOM65568 UYD65544:UYI65568 VHZ65544:VIE65568 VRV65544:VSA65568 WBR65544:WBW65568 WLN65544:WLS65568 WVJ65544:WVO65568 B131080:G131104 IX131080:JC131104 ST131080:SY131104 ACP131080:ACU131104 AML131080:AMQ131104 AWH131080:AWM131104 BGD131080:BGI131104 BPZ131080:BQE131104 BZV131080:CAA131104 CJR131080:CJW131104 CTN131080:CTS131104 DDJ131080:DDO131104 DNF131080:DNK131104 DXB131080:DXG131104 EGX131080:EHC131104 EQT131080:EQY131104 FAP131080:FAU131104 FKL131080:FKQ131104 FUH131080:FUM131104 GED131080:GEI131104 GNZ131080:GOE131104 GXV131080:GYA131104 HHR131080:HHW131104 HRN131080:HRS131104 IBJ131080:IBO131104 ILF131080:ILK131104 IVB131080:IVG131104 JEX131080:JFC131104 JOT131080:JOY131104 JYP131080:JYU131104 KIL131080:KIQ131104 KSH131080:KSM131104 LCD131080:LCI131104 LLZ131080:LME131104 LVV131080:LWA131104 MFR131080:MFW131104 MPN131080:MPS131104 MZJ131080:MZO131104 NJF131080:NJK131104 NTB131080:NTG131104 OCX131080:ODC131104 OMT131080:OMY131104 OWP131080:OWU131104 PGL131080:PGQ131104 PQH131080:PQM131104 QAD131080:QAI131104 QJZ131080:QKE131104 QTV131080:QUA131104 RDR131080:RDW131104 RNN131080:RNS131104 RXJ131080:RXO131104 SHF131080:SHK131104 SRB131080:SRG131104 TAX131080:TBC131104 TKT131080:TKY131104 TUP131080:TUU131104 UEL131080:UEQ131104 UOH131080:UOM131104 UYD131080:UYI131104 VHZ131080:VIE131104 VRV131080:VSA131104 WBR131080:WBW131104 WLN131080:WLS131104 WVJ131080:WVO131104 B196616:G196640 IX196616:JC196640 ST196616:SY196640 ACP196616:ACU196640 AML196616:AMQ196640 AWH196616:AWM196640 BGD196616:BGI196640 BPZ196616:BQE196640 BZV196616:CAA196640 CJR196616:CJW196640 CTN196616:CTS196640 DDJ196616:DDO196640 DNF196616:DNK196640 DXB196616:DXG196640 EGX196616:EHC196640 EQT196616:EQY196640 FAP196616:FAU196640 FKL196616:FKQ196640 FUH196616:FUM196640 GED196616:GEI196640 GNZ196616:GOE196640 GXV196616:GYA196640 HHR196616:HHW196640 HRN196616:HRS196640 IBJ196616:IBO196640 ILF196616:ILK196640 IVB196616:IVG196640 JEX196616:JFC196640 JOT196616:JOY196640 JYP196616:JYU196640 KIL196616:KIQ196640 KSH196616:KSM196640 LCD196616:LCI196640 LLZ196616:LME196640 LVV196616:LWA196640 MFR196616:MFW196640 MPN196616:MPS196640 MZJ196616:MZO196640 NJF196616:NJK196640 NTB196616:NTG196640 OCX196616:ODC196640 OMT196616:OMY196640 OWP196616:OWU196640 PGL196616:PGQ196640 PQH196616:PQM196640 QAD196616:QAI196640 QJZ196616:QKE196640 QTV196616:QUA196640 RDR196616:RDW196640 RNN196616:RNS196640 RXJ196616:RXO196640 SHF196616:SHK196640 SRB196616:SRG196640 TAX196616:TBC196640 TKT196616:TKY196640 TUP196616:TUU196640 UEL196616:UEQ196640 UOH196616:UOM196640 UYD196616:UYI196640 VHZ196616:VIE196640 VRV196616:VSA196640 WBR196616:WBW196640 WLN196616:WLS196640 WVJ196616:WVO196640 B262152:G262176 IX262152:JC262176 ST262152:SY262176 ACP262152:ACU262176 AML262152:AMQ262176 AWH262152:AWM262176 BGD262152:BGI262176 BPZ262152:BQE262176 BZV262152:CAA262176 CJR262152:CJW262176 CTN262152:CTS262176 DDJ262152:DDO262176 DNF262152:DNK262176 DXB262152:DXG262176 EGX262152:EHC262176 EQT262152:EQY262176 FAP262152:FAU262176 FKL262152:FKQ262176 FUH262152:FUM262176 GED262152:GEI262176 GNZ262152:GOE262176 GXV262152:GYA262176 HHR262152:HHW262176 HRN262152:HRS262176 IBJ262152:IBO262176 ILF262152:ILK262176 IVB262152:IVG262176 JEX262152:JFC262176 JOT262152:JOY262176 JYP262152:JYU262176 KIL262152:KIQ262176 KSH262152:KSM262176 LCD262152:LCI262176 LLZ262152:LME262176 LVV262152:LWA262176 MFR262152:MFW262176 MPN262152:MPS262176 MZJ262152:MZO262176 NJF262152:NJK262176 NTB262152:NTG262176 OCX262152:ODC262176 OMT262152:OMY262176 OWP262152:OWU262176 PGL262152:PGQ262176 PQH262152:PQM262176 QAD262152:QAI262176 QJZ262152:QKE262176 QTV262152:QUA262176 RDR262152:RDW262176 RNN262152:RNS262176 RXJ262152:RXO262176 SHF262152:SHK262176 SRB262152:SRG262176 TAX262152:TBC262176 TKT262152:TKY262176 TUP262152:TUU262176 UEL262152:UEQ262176 UOH262152:UOM262176 UYD262152:UYI262176 VHZ262152:VIE262176 VRV262152:VSA262176 WBR262152:WBW262176 WLN262152:WLS262176 WVJ262152:WVO262176 B327688:G327712 IX327688:JC327712 ST327688:SY327712 ACP327688:ACU327712 AML327688:AMQ327712 AWH327688:AWM327712 BGD327688:BGI327712 BPZ327688:BQE327712 BZV327688:CAA327712 CJR327688:CJW327712 CTN327688:CTS327712 DDJ327688:DDO327712 DNF327688:DNK327712 DXB327688:DXG327712 EGX327688:EHC327712 EQT327688:EQY327712 FAP327688:FAU327712 FKL327688:FKQ327712 FUH327688:FUM327712 GED327688:GEI327712 GNZ327688:GOE327712 GXV327688:GYA327712 HHR327688:HHW327712 HRN327688:HRS327712 IBJ327688:IBO327712 ILF327688:ILK327712 IVB327688:IVG327712 JEX327688:JFC327712 JOT327688:JOY327712 JYP327688:JYU327712 KIL327688:KIQ327712 KSH327688:KSM327712 LCD327688:LCI327712 LLZ327688:LME327712 LVV327688:LWA327712 MFR327688:MFW327712 MPN327688:MPS327712 MZJ327688:MZO327712 NJF327688:NJK327712 NTB327688:NTG327712 OCX327688:ODC327712 OMT327688:OMY327712 OWP327688:OWU327712 PGL327688:PGQ327712 PQH327688:PQM327712 QAD327688:QAI327712 QJZ327688:QKE327712 QTV327688:QUA327712 RDR327688:RDW327712 RNN327688:RNS327712 RXJ327688:RXO327712 SHF327688:SHK327712 SRB327688:SRG327712 TAX327688:TBC327712 TKT327688:TKY327712 TUP327688:TUU327712 UEL327688:UEQ327712 UOH327688:UOM327712 UYD327688:UYI327712 VHZ327688:VIE327712 VRV327688:VSA327712 WBR327688:WBW327712 WLN327688:WLS327712 WVJ327688:WVO327712 B393224:G393248 IX393224:JC393248 ST393224:SY393248 ACP393224:ACU393248 AML393224:AMQ393248 AWH393224:AWM393248 BGD393224:BGI393248 BPZ393224:BQE393248 BZV393224:CAA393248 CJR393224:CJW393248 CTN393224:CTS393248 DDJ393224:DDO393248 DNF393224:DNK393248 DXB393224:DXG393248 EGX393224:EHC393248 EQT393224:EQY393248 FAP393224:FAU393248 FKL393224:FKQ393248 FUH393224:FUM393248 GED393224:GEI393248 GNZ393224:GOE393248 GXV393224:GYA393248 HHR393224:HHW393248 HRN393224:HRS393248 IBJ393224:IBO393248 ILF393224:ILK393248 IVB393224:IVG393248 JEX393224:JFC393248 JOT393224:JOY393248 JYP393224:JYU393248 KIL393224:KIQ393248 KSH393224:KSM393248 LCD393224:LCI393248 LLZ393224:LME393248 LVV393224:LWA393248 MFR393224:MFW393248 MPN393224:MPS393248 MZJ393224:MZO393248 NJF393224:NJK393248 NTB393224:NTG393248 OCX393224:ODC393248 OMT393224:OMY393248 OWP393224:OWU393248 PGL393224:PGQ393248 PQH393224:PQM393248 QAD393224:QAI393248 QJZ393224:QKE393248 QTV393224:QUA393248 RDR393224:RDW393248 RNN393224:RNS393248 RXJ393224:RXO393248 SHF393224:SHK393248 SRB393224:SRG393248 TAX393224:TBC393248 TKT393224:TKY393248 TUP393224:TUU393248 UEL393224:UEQ393248 UOH393224:UOM393248 UYD393224:UYI393248 VHZ393224:VIE393248 VRV393224:VSA393248 WBR393224:WBW393248 WLN393224:WLS393248 WVJ393224:WVO393248 B458760:G458784 IX458760:JC458784 ST458760:SY458784 ACP458760:ACU458784 AML458760:AMQ458784 AWH458760:AWM458784 BGD458760:BGI458784 BPZ458760:BQE458784 BZV458760:CAA458784 CJR458760:CJW458784 CTN458760:CTS458784 DDJ458760:DDO458784 DNF458760:DNK458784 DXB458760:DXG458784 EGX458760:EHC458784 EQT458760:EQY458784 FAP458760:FAU458784 FKL458760:FKQ458784 FUH458760:FUM458784 GED458760:GEI458784 GNZ458760:GOE458784 GXV458760:GYA458784 HHR458760:HHW458784 HRN458760:HRS458784 IBJ458760:IBO458784 ILF458760:ILK458784 IVB458760:IVG458784 JEX458760:JFC458784 JOT458760:JOY458784 JYP458760:JYU458784 KIL458760:KIQ458784 KSH458760:KSM458784 LCD458760:LCI458784 LLZ458760:LME458784 LVV458760:LWA458784 MFR458760:MFW458784 MPN458760:MPS458784 MZJ458760:MZO458784 NJF458760:NJK458784 NTB458760:NTG458784 OCX458760:ODC458784 OMT458760:OMY458784 OWP458760:OWU458784 PGL458760:PGQ458784 PQH458760:PQM458784 QAD458760:QAI458784 QJZ458760:QKE458784 QTV458760:QUA458784 RDR458760:RDW458784 RNN458760:RNS458784 RXJ458760:RXO458784 SHF458760:SHK458784 SRB458760:SRG458784 TAX458760:TBC458784 TKT458760:TKY458784 TUP458760:TUU458784 UEL458760:UEQ458784 UOH458760:UOM458784 UYD458760:UYI458784 VHZ458760:VIE458784 VRV458760:VSA458784 WBR458760:WBW458784 WLN458760:WLS458784 WVJ458760:WVO458784 B524296:G524320 IX524296:JC524320 ST524296:SY524320 ACP524296:ACU524320 AML524296:AMQ524320 AWH524296:AWM524320 BGD524296:BGI524320 BPZ524296:BQE524320 BZV524296:CAA524320 CJR524296:CJW524320 CTN524296:CTS524320 DDJ524296:DDO524320 DNF524296:DNK524320 DXB524296:DXG524320 EGX524296:EHC524320 EQT524296:EQY524320 FAP524296:FAU524320 FKL524296:FKQ524320 FUH524296:FUM524320 GED524296:GEI524320 GNZ524296:GOE524320 GXV524296:GYA524320 HHR524296:HHW524320 HRN524296:HRS524320 IBJ524296:IBO524320 ILF524296:ILK524320 IVB524296:IVG524320 JEX524296:JFC524320 JOT524296:JOY524320 JYP524296:JYU524320 KIL524296:KIQ524320 KSH524296:KSM524320 LCD524296:LCI524320 LLZ524296:LME524320 LVV524296:LWA524320 MFR524296:MFW524320 MPN524296:MPS524320 MZJ524296:MZO524320 NJF524296:NJK524320 NTB524296:NTG524320 OCX524296:ODC524320 OMT524296:OMY524320 OWP524296:OWU524320 PGL524296:PGQ524320 PQH524296:PQM524320 QAD524296:QAI524320 QJZ524296:QKE524320 QTV524296:QUA524320 RDR524296:RDW524320 RNN524296:RNS524320 RXJ524296:RXO524320 SHF524296:SHK524320 SRB524296:SRG524320 TAX524296:TBC524320 TKT524296:TKY524320 TUP524296:TUU524320 UEL524296:UEQ524320 UOH524296:UOM524320 UYD524296:UYI524320 VHZ524296:VIE524320 VRV524296:VSA524320 WBR524296:WBW524320 WLN524296:WLS524320 WVJ524296:WVO524320 B589832:G589856 IX589832:JC589856 ST589832:SY589856 ACP589832:ACU589856 AML589832:AMQ589856 AWH589832:AWM589856 BGD589832:BGI589856 BPZ589832:BQE589856 BZV589832:CAA589856 CJR589832:CJW589856 CTN589832:CTS589856 DDJ589832:DDO589856 DNF589832:DNK589856 DXB589832:DXG589856 EGX589832:EHC589856 EQT589832:EQY589856 FAP589832:FAU589856 FKL589832:FKQ589856 FUH589832:FUM589856 GED589832:GEI589856 GNZ589832:GOE589856 GXV589832:GYA589856 HHR589832:HHW589856 HRN589832:HRS589856 IBJ589832:IBO589856 ILF589832:ILK589856 IVB589832:IVG589856 JEX589832:JFC589856 JOT589832:JOY589856 JYP589832:JYU589856 KIL589832:KIQ589856 KSH589832:KSM589856 LCD589832:LCI589856 LLZ589832:LME589856 LVV589832:LWA589856 MFR589832:MFW589856 MPN589832:MPS589856 MZJ589832:MZO589856 NJF589832:NJK589856 NTB589832:NTG589856 OCX589832:ODC589856 OMT589832:OMY589856 OWP589832:OWU589856 PGL589832:PGQ589856 PQH589832:PQM589856 QAD589832:QAI589856 QJZ589832:QKE589856 QTV589832:QUA589856 RDR589832:RDW589856 RNN589832:RNS589856 RXJ589832:RXO589856 SHF589832:SHK589856 SRB589832:SRG589856 TAX589832:TBC589856 TKT589832:TKY589856 TUP589832:TUU589856 UEL589832:UEQ589856 UOH589832:UOM589856 UYD589832:UYI589856 VHZ589832:VIE589856 VRV589832:VSA589856 WBR589832:WBW589856 WLN589832:WLS589856 WVJ589832:WVO589856 B655368:G655392 IX655368:JC655392 ST655368:SY655392 ACP655368:ACU655392 AML655368:AMQ655392 AWH655368:AWM655392 BGD655368:BGI655392 BPZ655368:BQE655392 BZV655368:CAA655392 CJR655368:CJW655392 CTN655368:CTS655392 DDJ655368:DDO655392 DNF655368:DNK655392 DXB655368:DXG655392 EGX655368:EHC655392 EQT655368:EQY655392 FAP655368:FAU655392 FKL655368:FKQ655392 FUH655368:FUM655392 GED655368:GEI655392 GNZ655368:GOE655392 GXV655368:GYA655392 HHR655368:HHW655392 HRN655368:HRS655392 IBJ655368:IBO655392 ILF655368:ILK655392 IVB655368:IVG655392 JEX655368:JFC655392 JOT655368:JOY655392 JYP655368:JYU655392 KIL655368:KIQ655392 KSH655368:KSM655392 LCD655368:LCI655392 LLZ655368:LME655392 LVV655368:LWA655392 MFR655368:MFW655392 MPN655368:MPS655392 MZJ655368:MZO655392 NJF655368:NJK655392 NTB655368:NTG655392 OCX655368:ODC655392 OMT655368:OMY655392 OWP655368:OWU655392 PGL655368:PGQ655392 PQH655368:PQM655392 QAD655368:QAI655392 QJZ655368:QKE655392 QTV655368:QUA655392 RDR655368:RDW655392 RNN655368:RNS655392 RXJ655368:RXO655392 SHF655368:SHK655392 SRB655368:SRG655392 TAX655368:TBC655392 TKT655368:TKY655392 TUP655368:TUU655392 UEL655368:UEQ655392 UOH655368:UOM655392 UYD655368:UYI655392 VHZ655368:VIE655392 VRV655368:VSA655392 WBR655368:WBW655392 WLN655368:WLS655392 WVJ655368:WVO655392 B720904:G720928 IX720904:JC720928 ST720904:SY720928 ACP720904:ACU720928 AML720904:AMQ720928 AWH720904:AWM720928 BGD720904:BGI720928 BPZ720904:BQE720928 BZV720904:CAA720928 CJR720904:CJW720928 CTN720904:CTS720928 DDJ720904:DDO720928 DNF720904:DNK720928 DXB720904:DXG720928 EGX720904:EHC720928 EQT720904:EQY720928 FAP720904:FAU720928 FKL720904:FKQ720928 FUH720904:FUM720928 GED720904:GEI720928 GNZ720904:GOE720928 GXV720904:GYA720928 HHR720904:HHW720928 HRN720904:HRS720928 IBJ720904:IBO720928 ILF720904:ILK720928 IVB720904:IVG720928 JEX720904:JFC720928 JOT720904:JOY720928 JYP720904:JYU720928 KIL720904:KIQ720928 KSH720904:KSM720928 LCD720904:LCI720928 LLZ720904:LME720928 LVV720904:LWA720928 MFR720904:MFW720928 MPN720904:MPS720928 MZJ720904:MZO720928 NJF720904:NJK720928 NTB720904:NTG720928 OCX720904:ODC720928 OMT720904:OMY720928 OWP720904:OWU720928 PGL720904:PGQ720928 PQH720904:PQM720928 QAD720904:QAI720928 QJZ720904:QKE720928 QTV720904:QUA720928 RDR720904:RDW720928 RNN720904:RNS720928 RXJ720904:RXO720928 SHF720904:SHK720928 SRB720904:SRG720928 TAX720904:TBC720928 TKT720904:TKY720928 TUP720904:TUU720928 UEL720904:UEQ720928 UOH720904:UOM720928 UYD720904:UYI720928 VHZ720904:VIE720928 VRV720904:VSA720928 WBR720904:WBW720928 WLN720904:WLS720928 WVJ720904:WVO720928 B786440:G786464 IX786440:JC786464 ST786440:SY786464 ACP786440:ACU786464 AML786440:AMQ786464 AWH786440:AWM786464 BGD786440:BGI786464 BPZ786440:BQE786464 BZV786440:CAA786464 CJR786440:CJW786464 CTN786440:CTS786464 DDJ786440:DDO786464 DNF786440:DNK786464 DXB786440:DXG786464 EGX786440:EHC786464 EQT786440:EQY786464 FAP786440:FAU786464 FKL786440:FKQ786464 FUH786440:FUM786464 GED786440:GEI786464 GNZ786440:GOE786464 GXV786440:GYA786464 HHR786440:HHW786464 HRN786440:HRS786464 IBJ786440:IBO786464 ILF786440:ILK786464 IVB786440:IVG786464 JEX786440:JFC786464 JOT786440:JOY786464 JYP786440:JYU786464 KIL786440:KIQ786464 KSH786440:KSM786464 LCD786440:LCI786464 LLZ786440:LME786464 LVV786440:LWA786464 MFR786440:MFW786464 MPN786440:MPS786464 MZJ786440:MZO786464 NJF786440:NJK786464 NTB786440:NTG786464 OCX786440:ODC786464 OMT786440:OMY786464 OWP786440:OWU786464 PGL786440:PGQ786464 PQH786440:PQM786464 QAD786440:QAI786464 QJZ786440:QKE786464 QTV786440:QUA786464 RDR786440:RDW786464 RNN786440:RNS786464 RXJ786440:RXO786464 SHF786440:SHK786464 SRB786440:SRG786464 TAX786440:TBC786464 TKT786440:TKY786464 TUP786440:TUU786464 UEL786440:UEQ786464 UOH786440:UOM786464 UYD786440:UYI786464 VHZ786440:VIE786464 VRV786440:VSA786464 WBR786440:WBW786464 WLN786440:WLS786464 WVJ786440:WVO786464 B851976:G852000 IX851976:JC852000 ST851976:SY852000 ACP851976:ACU852000 AML851976:AMQ852000 AWH851976:AWM852000 BGD851976:BGI852000 BPZ851976:BQE852000 BZV851976:CAA852000 CJR851976:CJW852000 CTN851976:CTS852000 DDJ851976:DDO852000 DNF851976:DNK852000 DXB851976:DXG852000 EGX851976:EHC852000 EQT851976:EQY852000 FAP851976:FAU852000 FKL851976:FKQ852000 FUH851976:FUM852000 GED851976:GEI852000 GNZ851976:GOE852000 GXV851976:GYA852000 HHR851976:HHW852000 HRN851976:HRS852000 IBJ851976:IBO852000 ILF851976:ILK852000 IVB851976:IVG852000 JEX851976:JFC852000 JOT851976:JOY852000 JYP851976:JYU852000 KIL851976:KIQ852000 KSH851976:KSM852000 LCD851976:LCI852000 LLZ851976:LME852000 LVV851976:LWA852000 MFR851976:MFW852000 MPN851976:MPS852000 MZJ851976:MZO852000 NJF851976:NJK852000 NTB851976:NTG852000 OCX851976:ODC852000 OMT851976:OMY852000 OWP851976:OWU852000 PGL851976:PGQ852000 PQH851976:PQM852000 QAD851976:QAI852000 QJZ851976:QKE852000 QTV851976:QUA852000 RDR851976:RDW852000 RNN851976:RNS852000 RXJ851976:RXO852000 SHF851976:SHK852000 SRB851976:SRG852000 TAX851976:TBC852000 TKT851976:TKY852000 TUP851976:TUU852000 UEL851976:UEQ852000 UOH851976:UOM852000 UYD851976:UYI852000 VHZ851976:VIE852000 VRV851976:VSA852000 WBR851976:WBW852000 WLN851976:WLS852000 WVJ851976:WVO852000 B917512:G917536 IX917512:JC917536 ST917512:SY917536 ACP917512:ACU917536 AML917512:AMQ917536 AWH917512:AWM917536 BGD917512:BGI917536 BPZ917512:BQE917536 BZV917512:CAA917536 CJR917512:CJW917536 CTN917512:CTS917536 DDJ917512:DDO917536 DNF917512:DNK917536 DXB917512:DXG917536 EGX917512:EHC917536 EQT917512:EQY917536 FAP917512:FAU917536 FKL917512:FKQ917536 FUH917512:FUM917536 GED917512:GEI917536 GNZ917512:GOE917536 GXV917512:GYA917536 HHR917512:HHW917536 HRN917512:HRS917536 IBJ917512:IBO917536 ILF917512:ILK917536 IVB917512:IVG917536 JEX917512:JFC917536 JOT917512:JOY917536 JYP917512:JYU917536 KIL917512:KIQ917536 KSH917512:KSM917536 LCD917512:LCI917536 LLZ917512:LME917536 LVV917512:LWA917536 MFR917512:MFW917536 MPN917512:MPS917536 MZJ917512:MZO917536 NJF917512:NJK917536 NTB917512:NTG917536 OCX917512:ODC917536 OMT917512:OMY917536 OWP917512:OWU917536 PGL917512:PGQ917536 PQH917512:PQM917536 QAD917512:QAI917536 QJZ917512:QKE917536 QTV917512:QUA917536 RDR917512:RDW917536 RNN917512:RNS917536 RXJ917512:RXO917536 SHF917512:SHK917536 SRB917512:SRG917536 TAX917512:TBC917536 TKT917512:TKY917536 TUP917512:TUU917536 UEL917512:UEQ917536 UOH917512:UOM917536 UYD917512:UYI917536 VHZ917512:VIE917536 VRV917512:VSA917536 WBR917512:WBW917536 WLN917512:WLS917536 WVJ917512:WVO917536 B983048:G983072 IX983048:JC983072 ST983048:SY983072 ACP983048:ACU983072 AML983048:AMQ983072 AWH983048:AWM983072 BGD983048:BGI983072 BPZ983048:BQE983072 BZV983048:CAA983072 CJR983048:CJW983072 CTN983048:CTS983072 DDJ983048:DDO983072 DNF983048:DNK983072 DXB983048:DXG983072 EGX983048:EHC983072 EQT983048:EQY983072 FAP983048:FAU983072 FKL983048:FKQ983072 FUH983048:FUM983072 GED983048:GEI983072 GNZ983048:GOE983072 GXV983048:GYA983072 HHR983048:HHW983072 HRN983048:HRS983072 IBJ983048:IBO983072 ILF983048:ILK983072 IVB983048:IVG983072 JEX983048:JFC983072 JOT983048:JOY983072 JYP983048:JYU983072 KIL983048:KIQ983072 KSH983048:KSM983072 LCD983048:LCI983072 LLZ983048:LME983072 LVV983048:LWA983072 MFR983048:MFW983072 MPN983048:MPS983072 MZJ983048:MZO983072 NJF983048:NJK983072 NTB983048:NTG983072 OCX983048:ODC983072 OMT983048:OMY983072 OWP983048:OWU983072 PGL983048:PGQ983072 PQH983048:PQM983072 QAD983048:QAI983072 QJZ983048:QKE983072 QTV983048:QUA983072 RDR983048:RDW983072 RNN983048:RNS983072 RXJ983048:RXO983072 SHF983048:SHK983072 SRB983048:SRG983072 TAX983048:TBC983072 TKT983048:TKY983072 TUP983048:TUU983072 UEL983048:UEQ983072 UOH983048:UOM983072 UYD983048:UYI983072 VHZ983048:VIE983072 VRV983048:VSA983072 WBR983048:WBW983072 WLN983048:WLS983072 WVJ983048:WVO983072" xr:uid="{DF1D01F2-13FC-4C45-91A7-5370EA551B3A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23</vt:i4>
      </vt:variant>
    </vt:vector>
  </HeadingPairs>
  <TitlesOfParts>
    <vt:vector size="27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2019-04-11T16:52:59Z</dcterms:created>
  <dcterms:modified xsi:type="dcterms:W3CDTF">2019-04-11T17:02:28Z</dcterms:modified>
</cp:coreProperties>
</file>