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NIO IMIPE\"/>
    </mc:Choice>
  </mc:AlternateContent>
  <xr:revisionPtr revIDLastSave="0" documentId="8_{8AB8E39A-ECE0-4248-9485-7B86DFCD6B5B}" xr6:coauthVersionLast="43" xr6:coauthVersionMax="43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<sst xmlns="http://schemas.openxmlformats.org/spreadsheetml/2006/main" count="83" uniqueCount="83">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</sst>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90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307516C-117D-4144-A192-CAF812B0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H19" sqref="H19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12780940.18</v>
      </c>
      <c r="D3" s="18">
        <v>0</v>
      </c>
      <c r="E3" s="18">
        <v>12780940.18</v>
      </c>
      <c r="F3" s="18">
        <v>4994898.24</v>
      </c>
      <c r="G3" s="18">
        <v>4994898.24</v>
      </c>
      <c r="H3" s="18">
        <v>7786041.9399999995</v>
      </c>
    </row>
    <row r="4" spans="1:8" s="14" customFormat="1" x14ac:dyDescent="0.2">
      <c r="A4" s="9">
        <v>1000</v>
      </c>
      <c r="B4" s="10" t="s">
        <v>8</v>
      </c>
      <c r="C4" s="18">
        <v>10618207.689999999</v>
      </c>
      <c r="D4" s="18">
        <v>-1400000</v>
      </c>
      <c r="E4" s="18">
        <v>9218207.6899999995</v>
      </c>
      <c r="F4" s="18">
        <v>3991769.2600000002</v>
      </c>
      <c r="G4" s="18">
        <v>3991769.2600000002</v>
      </c>
      <c r="H4" s="18">
        <v>5226438.43</v>
      </c>
    </row>
    <row r="5" spans="1:8" s="14" customFormat="1" x14ac:dyDescent="0.2">
      <c r="A5" s="9">
        <v>1100</v>
      </c>
      <c r="B5" s="10" t="s">
        <v>9</v>
      </c>
      <c r="C5" s="19">
        <v>7468478.5</v>
      </c>
      <c r="D5" s="19">
        <v>-1669966.54</v>
      </c>
      <c r="E5" s="19">
        <v>5798511.96</v>
      </c>
      <c r="F5" s="19">
        <v>2634058.6</v>
      </c>
      <c r="G5" s="19">
        <v>2634058.6</v>
      </c>
      <c r="H5" s="20">
        <v>3164453.36</v>
      </c>
    </row>
    <row r="6" spans="1:8" s="14" customFormat="1" x14ac:dyDescent="0.2">
      <c r="A6" s="9">
        <v>1200</v>
      </c>
      <c r="B6" s="10" t="s">
        <v>10</v>
      </c>
      <c r="C6" s="19"/>
      <c r="D6" s="19">
        <v>263996.09999999998</v>
      </c>
      <c r="E6" s="19">
        <v>263996.09999999998</v>
      </c>
      <c r="F6" s="19">
        <v>263996.09999999998</v>
      </c>
      <c r="G6" s="19">
        <v>263996.09999999998</v>
      </c>
      <c r="H6" s="19">
        <v>0</v>
      </c>
    </row>
    <row r="7" spans="1:8" s="14" customFormat="1" x14ac:dyDescent="0.2">
      <c r="A7" s="9">
        <v>1300</v>
      </c>
      <c r="B7" s="10" t="s">
        <v>11</v>
      </c>
      <c r="C7" s="20">
        <v>1402766.29</v>
      </c>
      <c r="D7" s="19">
        <v>5970.44</v>
      </c>
      <c r="E7" s="19">
        <v>1408736.73</v>
      </c>
      <c r="F7" s="19">
        <v>558283.43999999994</v>
      </c>
      <c r="G7" s="19">
        <v>558283.43999999994</v>
      </c>
      <c r="H7" s="19">
        <v>850453.29</v>
      </c>
    </row>
    <row r="8" spans="1:8" s="14" customFormat="1" x14ac:dyDescent="0.2">
      <c r="A8" s="9">
        <v>1400</v>
      </c>
      <c r="B8" s="10" t="s">
        <v>12</v>
      </c>
      <c r="C8" s="19">
        <v>1675826</v>
      </c>
      <c r="D8" s="19"/>
      <c r="E8" s="19">
        <v>1675826</v>
      </c>
      <c r="F8" s="19">
        <v>464294.22</v>
      </c>
      <c r="G8" s="19">
        <v>464294.22</v>
      </c>
      <c r="H8" s="19">
        <v>1211531.78</v>
      </c>
    </row>
    <row r="9" spans="1:8" s="14" customFormat="1" x14ac:dyDescent="0.2">
      <c r="A9" s="9">
        <v>1500</v>
      </c>
      <c r="B9" s="10" t="s">
        <v>13</v>
      </c>
      <c r="C9" s="19">
        <v>71136.899999999994</v>
      </c>
      <c r="D9" s="19"/>
      <c r="E9" s="19">
        <v>71136.899999999994</v>
      </c>
      <c r="F9" s="19">
        <v>71136.899999999994</v>
      </c>
      <c r="G9" s="19">
        <v>71136.899999999994</v>
      </c>
      <c r="H9" s="19">
        <v>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6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393500</v>
      </c>
      <c r="D12" s="21">
        <v>0</v>
      </c>
      <c r="E12" s="18">
        <v>393500</v>
      </c>
      <c r="F12" s="18">
        <v>139648.68</v>
      </c>
      <c r="G12" s="18">
        <v>139648.68</v>
      </c>
      <c r="H12" s="18">
        <v>253851.32</v>
      </c>
    </row>
    <row r="13" spans="1:8" s="14" customFormat="1" x14ac:dyDescent="0.2">
      <c r="A13" s="9">
        <v>2100</v>
      </c>
      <c r="B13" s="10" t="s">
        <v>17</v>
      </c>
      <c r="C13" s="19">
        <v>215000</v>
      </c>
      <c r="D13" s="19"/>
      <c r="E13" s="19">
        <v>215000</v>
      </c>
      <c r="F13" s="19">
        <v>80128.02</v>
      </c>
      <c r="G13" s="19">
        <v>80128.02</v>
      </c>
      <c r="H13" s="19">
        <v>134871.97999999998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/>
      <c r="D17" s="19"/>
      <c r="E17" s="19"/>
      <c r="F17" s="19"/>
      <c r="G17" s="19"/>
      <c r="H17" s="19"/>
    </row>
    <row r="18" spans="1:8" s="14" customFormat="1" x14ac:dyDescent="0.2">
      <c r="A18" s="9">
        <v>2600</v>
      </c>
      <c r="B18" s="10" t="s">
        <v>22</v>
      </c>
      <c r="C18" s="19">
        <v>178500</v>
      </c>
      <c r="D18" s="19"/>
      <c r="E18" s="19">
        <v>178500</v>
      </c>
      <c r="F18" s="19">
        <v>59520.66</v>
      </c>
      <c r="G18" s="19">
        <v>59520.66</v>
      </c>
      <c r="H18" s="19">
        <v>118979.34</v>
      </c>
    </row>
    <row r="19" spans="1:8" s="14" customFormat="1" x14ac:dyDescent="0.2">
      <c r="A19" s="9">
        <v>2700</v>
      </c>
      <c r="B19" s="10" t="s">
        <v>23</v>
      </c>
      <c r="C19" s="26"/>
      <c r="D19" s="19"/>
      <c r="E19" s="19"/>
      <c r="F19" s="19"/>
      <c r="G19" s="19"/>
      <c r="H19" s="19"/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1769232.49</v>
      </c>
      <c r="D22" s="18">
        <v>1400000</v>
      </c>
      <c r="E22" s="18">
        <v>3169232.49</v>
      </c>
      <c r="F22" s="18">
        <v>863480.30000000016</v>
      </c>
      <c r="G22" s="18">
        <v>863480.30000000016</v>
      </c>
      <c r="H22" s="18">
        <v>2305752.19</v>
      </c>
    </row>
    <row r="23" spans="1:8" s="14" customFormat="1" x14ac:dyDescent="0.2">
      <c r="A23" s="9">
        <v>3100</v>
      </c>
      <c r="B23" s="10" t="s">
        <v>27</v>
      </c>
      <c r="C23" s="19">
        <v>131700</v>
      </c>
      <c r="D23" s="19">
        <v>15946.4</v>
      </c>
      <c r="E23" s="19">
        <v>147646.39999999999</v>
      </c>
      <c r="F23" s="19">
        <v>34519.4</v>
      </c>
      <c r="G23" s="19">
        <v>34519.4</v>
      </c>
      <c r="H23" s="19">
        <v>113127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1169920</v>
      </c>
      <c r="D25" s="19">
        <v>1398728</v>
      </c>
      <c r="E25" s="19">
        <v>2568648</v>
      </c>
      <c r="F25" s="19">
        <v>679386.92</v>
      </c>
      <c r="G25" s="19">
        <v>679386.92</v>
      </c>
      <c r="H25" s="19">
        <v>1889261.08</v>
      </c>
    </row>
    <row r="26" spans="1:8" s="14" customFormat="1" x14ac:dyDescent="0.2">
      <c r="A26" s="9">
        <v>3400</v>
      </c>
      <c r="B26" s="10" t="s">
        <v>30</v>
      </c>
      <c r="C26" s="19">
        <v>46000</v>
      </c>
      <c r="D26" s="19">
        <v>-1243.48</v>
      </c>
      <c r="E26" s="19">
        <v>44756.52</v>
      </c>
      <c r="F26" s="19">
        <v>22377.56</v>
      </c>
      <c r="G26" s="19">
        <v>22377.56</v>
      </c>
      <c r="H26" s="19">
        <v>22378.959999999995</v>
      </c>
    </row>
    <row r="27" spans="1:8" s="14" customFormat="1" x14ac:dyDescent="0.2">
      <c r="A27" s="9">
        <v>3500</v>
      </c>
      <c r="B27" s="10" t="s">
        <v>31</v>
      </c>
      <c r="C27" s="19">
        <v>125500</v>
      </c>
      <c r="D27" s="19">
        <v>-3430.92</v>
      </c>
      <c r="E27" s="19">
        <v>122069.08</v>
      </c>
      <c r="F27" s="19">
        <v>38912.230000000003</v>
      </c>
      <c r="G27" s="19">
        <v>38912.230000000003</v>
      </c>
      <c r="H27" s="19">
        <v>83156.850000000006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49500</v>
      </c>
      <c r="D29" s="19">
        <v>-6554</v>
      </c>
      <c r="E29" s="19">
        <v>42946</v>
      </c>
      <c r="F29" s="19">
        <v>11786.51</v>
      </c>
      <c r="G29" s="19">
        <v>11786.51</v>
      </c>
      <c r="H29" s="19">
        <v>31159.489999999998</v>
      </c>
    </row>
    <row r="30" spans="1:8" s="14" customFormat="1" x14ac:dyDescent="0.2">
      <c r="A30" s="9">
        <v>3800</v>
      </c>
      <c r="B30" s="10" t="s">
        <v>34</v>
      </c>
      <c r="C30" s="19">
        <v>63141</v>
      </c>
      <c r="D30" s="19">
        <v>-3500</v>
      </c>
      <c r="E30" s="19">
        <v>59641</v>
      </c>
      <c r="F30" s="19">
        <v>18833.75</v>
      </c>
      <c r="G30" s="19">
        <v>18833.75</v>
      </c>
      <c r="H30" s="19">
        <v>40807.25</v>
      </c>
    </row>
    <row r="31" spans="1:8" s="14" customFormat="1" x14ac:dyDescent="0.2">
      <c r="A31" s="9">
        <v>3900</v>
      </c>
      <c r="B31" s="10" t="s">
        <v>35</v>
      </c>
      <c r="C31" s="19">
        <v>183471.49</v>
      </c>
      <c r="D31" s="19">
        <v>54</v>
      </c>
      <c r="E31" s="19">
        <v>183525.49</v>
      </c>
      <c r="F31" s="19">
        <v>57663.93</v>
      </c>
      <c r="G31" s="19">
        <v>57663.93</v>
      </c>
      <c r="H31" s="19">
        <v>125861.56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/>
      <c r="D42" s="18"/>
      <c r="E42" s="18"/>
      <c r="F42" s="18"/>
      <c r="G42" s="18"/>
      <c r="H42" s="18">
        <v>0</v>
      </c>
    </row>
    <row r="43" spans="1:8" s="14" customFormat="1" x14ac:dyDescent="0.2">
      <c r="A43" s="9">
        <v>5100</v>
      </c>
      <c r="B43" s="10" t="s">
        <v>47</v>
      </c>
      <c r="C43" s="19"/>
      <c r="D43" s="19"/>
      <c r="E43" s="19"/>
      <c r="F43" s="19"/>
      <c r="G43" s="19"/>
      <c r="H43" s="19">
        <v>0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>
        <v>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2019-07-05T16:02:00Z</dcterms:modified>
</cp:coreProperties>
</file>