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12DE8B25-8B77-4504-B7FA-74533FBF171E}" xr6:coauthVersionLast="43" xr6:coauthVersionMax="43" xr10:uidLastSave="{00000000-0000-0000-0000-000000000000}"/>
  <bookViews>
    <workbookView xWindow="-120" yWindow="-120" windowWidth="24240" windowHeight="13140" xr2:uid="{72101D9A-330A-449F-8FA8-7F86D1E342ED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<sst xmlns="http://schemas.openxmlformats.org/spreadsheetml/2006/main" count="74" uniqueCount="74">
  <si>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</si>
  <si>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ARTE Y CULTURA DE CELAYA, Gobierno del Estado de Guanajuato (a)</t>
  </si>
  <si>
    <t>Del 1 de enero al 30 de junio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</si>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</sst>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0</xdr:col>
      <xdr:colOff>1771650</xdr:colOff>
      <xdr:row>2</xdr:row>
      <xdr:rowOff>185693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BF10FE-C5FE-482F-A248-08D490A6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524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CMYA_CLT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5E22-2301-4985-9845-25543D75C5A9}">
  <dimension ref="A1:G75"/>
  <sheetViews>
    <sheetView tabSelected="1" workbookViewId="0">
      <selection activeCell="A11" sqref="A11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6" t="s">
        <v>1</v>
      </c>
      <c r="B1" s="7"/>
      <c r="C1" s="7"/>
      <c r="D1" s="7"/>
      <c r="E1" s="7"/>
      <c r="F1" s="7"/>
      <c r="G1" s="8"/>
    </row>
    <row r="2" spans="1:7" x14ac:dyDescent="0.25">
      <c r="A2" s="9" t="s">
        <v>4</v>
      </c>
      <c r="B2" s="10"/>
      <c r="C2" s="10"/>
      <c r="D2" s="10"/>
      <c r="E2" s="10"/>
      <c r="F2" s="10"/>
      <c r="G2" s="11"/>
    </row>
    <row r="3" spans="1:7" x14ac:dyDescent="0.25">
      <c r="A3" s="12" t="s">
        <v>2</v>
      </c>
      <c r="B3" s="13"/>
      <c r="C3" s="13"/>
      <c r="D3" s="13"/>
      <c r="E3" s="13"/>
      <c r="F3" s="13"/>
      <c r="G3" s="14"/>
    </row>
    <row r="4" spans="1:7" x14ac:dyDescent="0.25">
      <c r="A4" s="15" t="s">
        <v>0</v>
      </c>
      <c r="B4" s="16"/>
      <c r="C4" s="16"/>
      <c r="D4" s="16"/>
      <c r="E4" s="16"/>
      <c r="F4" s="16"/>
      <c r="G4" s="17"/>
    </row>
    <row r="5" spans="1:7" x14ac:dyDescent="0.25">
      <c r="A5" s="30" t="s">
        <v>5</v>
      </c>
      <c r="B5" s="31" t="s">
        <v>6</v>
      </c>
      <c r="C5" s="31"/>
      <c r="D5" s="31"/>
      <c r="E5" s="31"/>
      <c r="F5" s="31"/>
      <c r="G5" s="31" t="s">
        <v>7</v>
      </c>
    </row>
    <row r="6" spans="1:7" ht="30" x14ac:dyDescent="0.25">
      <c r="A6" s="32"/>
      <c r="B6" s="33" t="s">
        <v>8</v>
      </c>
      <c r="C6" s="19" t="s">
        <v>9</v>
      </c>
      <c r="D6" s="33" t="s">
        <v>10</v>
      </c>
      <c r="E6" s="33" t="s">
        <v>3</v>
      </c>
      <c r="F6" s="33" t="s">
        <v>11</v>
      </c>
      <c r="G6" s="31"/>
    </row>
    <row r="7" spans="1:7" x14ac:dyDescent="0.25">
      <c r="A7" s="24" t="s">
        <v>12</v>
      </c>
      <c r="B7" s="5"/>
      <c r="C7" s="5"/>
      <c r="D7" s="5"/>
      <c r="E7" s="5"/>
      <c r="F7" s="5"/>
      <c r="G7" s="5"/>
    </row>
    <row r="8" spans="1:7" x14ac:dyDescent="0.25">
      <c r="A8" s="2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25">
      <c r="A9" s="22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25">
      <c r="A10" s="22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22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22" t="s">
        <v>17</v>
      </c>
      <c r="B12" s="2">
        <v>4053236</v>
      </c>
      <c r="C12" s="2">
        <v>138600</v>
      </c>
      <c r="D12" s="2">
        <v>4191836</v>
      </c>
      <c r="E12" s="2">
        <v>2096557.14</v>
      </c>
      <c r="F12" s="2">
        <v>2096557.14</v>
      </c>
      <c r="G12" s="2">
        <v>-1956678.86</v>
      </c>
    </row>
    <row r="13" spans="1:7" x14ac:dyDescent="0.25">
      <c r="A13" s="22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22" t="s">
        <v>19</v>
      </c>
      <c r="B14" s="2">
        <v>4945000</v>
      </c>
      <c r="C14" s="2">
        <v>0</v>
      </c>
      <c r="D14" s="2">
        <v>4945000</v>
      </c>
      <c r="E14" s="2">
        <v>2143505.7000000002</v>
      </c>
      <c r="F14" s="2">
        <v>2143505.7000000002</v>
      </c>
      <c r="G14" s="2">
        <v>-2801494.3</v>
      </c>
    </row>
    <row r="15" spans="1:7" x14ac:dyDescent="0.25">
      <c r="A15" s="25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6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6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26" t="s">
        <v>23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26" t="s">
        <v>24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26" t="s">
        <v>25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26" t="s">
        <v>26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26" t="s">
        <v>27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26" t="s">
        <v>28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26" t="s">
        <v>29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26" t="s">
        <v>30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26" t="s">
        <v>31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22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6" t="s">
        <v>33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x14ac:dyDescent="0.25">
      <c r="A29" s="26" t="s">
        <v>34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x14ac:dyDescent="0.25">
      <c r="A30" s="26" t="s">
        <v>35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x14ac:dyDescent="0.25">
      <c r="A31" s="26" t="s">
        <v>36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25">
      <c r="A32" s="26" t="s">
        <v>37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22" t="s">
        <v>38</v>
      </c>
      <c r="B33" s="2">
        <v>29101555</v>
      </c>
      <c r="C33" s="2">
        <v>0</v>
      </c>
      <c r="D33" s="2">
        <v>29101555</v>
      </c>
      <c r="E33" s="2">
        <v>12851220</v>
      </c>
      <c r="F33" s="2">
        <v>12851220</v>
      </c>
      <c r="G33" s="2">
        <v>-16250335</v>
      </c>
    </row>
    <row r="34" spans="1:7" x14ac:dyDescent="0.25">
      <c r="A34" s="22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25">
      <c r="A35" s="26" t="s">
        <v>40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22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6" t="s">
        <v>42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7" x14ac:dyDescent="0.25">
      <c r="A38" s="26" t="s">
        <v>43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44</v>
      </c>
      <c r="B40" s="4">
        <v>38099791</v>
      </c>
      <c r="C40" s="4">
        <v>138600</v>
      </c>
      <c r="D40" s="4">
        <v>38238391</v>
      </c>
      <c r="E40" s="4">
        <v>17091282.84</v>
      </c>
      <c r="F40" s="4">
        <v>17091282.84</v>
      </c>
      <c r="G40" s="4">
        <v>-21008508.16</v>
      </c>
    </row>
    <row r="41" spans="1:7" x14ac:dyDescent="0.25">
      <c r="A41" s="3" t="s">
        <v>45</v>
      </c>
      <c r="B41" s="21"/>
      <c r="C41" s="21"/>
      <c r="D41" s="21"/>
      <c r="E41" s="21"/>
      <c r="F41" s="21"/>
      <c r="G41" s="4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3" t="s">
        <v>46</v>
      </c>
      <c r="B43" s="1"/>
      <c r="C43" s="1"/>
      <c r="D43" s="1"/>
      <c r="E43" s="1"/>
      <c r="F43" s="1"/>
      <c r="G43" s="1"/>
    </row>
    <row r="44" spans="1:7" x14ac:dyDescent="0.25">
      <c r="A44" s="22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7" t="s">
        <v>48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7" x14ac:dyDescent="0.25">
      <c r="A46" s="27" t="s">
        <v>49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25">
      <c r="A47" s="27" t="s">
        <v>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7" ht="30" x14ac:dyDescent="0.25">
      <c r="A48" s="27" t="s">
        <v>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x14ac:dyDescent="0.25">
      <c r="A49" s="27" t="s">
        <v>52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x14ac:dyDescent="0.25">
      <c r="A50" s="27" t="s">
        <v>53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x14ac:dyDescent="0.25">
      <c r="A51" s="28" t="s">
        <v>54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x14ac:dyDescent="0.25">
      <c r="A52" s="26" t="s">
        <v>55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x14ac:dyDescent="0.25">
      <c r="A53" s="22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8" t="s">
        <v>57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7" x14ac:dyDescent="0.25">
      <c r="A55" s="27" t="s">
        <v>58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7" x14ac:dyDescent="0.25">
      <c r="A56" s="27" t="s">
        <v>59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7" x14ac:dyDescent="0.25">
      <c r="A57" s="28" t="s">
        <v>60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25">
      <c r="A58" s="22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7" t="s">
        <v>62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x14ac:dyDescent="0.25">
      <c r="A60" s="27" t="s">
        <v>63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7" x14ac:dyDescent="0.25">
      <c r="A61" s="22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x14ac:dyDescent="0.25">
      <c r="A62" s="22" t="s">
        <v>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67</v>
      </c>
      <c r="B66" s="4">
        <v>0</v>
      </c>
      <c r="C66" s="4">
        <v>733284.92</v>
      </c>
      <c r="D66" s="4">
        <v>733284.92</v>
      </c>
      <c r="E66" s="4">
        <v>733284.92</v>
      </c>
      <c r="F66" s="4">
        <v>733284.92</v>
      </c>
      <c r="G66" s="4">
        <v>733284.92</v>
      </c>
    </row>
    <row r="67" spans="1:7" x14ac:dyDescent="0.25">
      <c r="A67" s="22" t="s">
        <v>68</v>
      </c>
      <c r="B67" s="2">
        <v>0</v>
      </c>
      <c r="C67" s="2">
        <v>733284.92</v>
      </c>
      <c r="D67" s="2">
        <v>733284.92</v>
      </c>
      <c r="E67" s="2">
        <v>733284.92</v>
      </c>
      <c r="F67" s="2">
        <v>733284.92</v>
      </c>
      <c r="G67" s="2">
        <v>733284.92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69</v>
      </c>
      <c r="B69" s="4">
        <v>38099791</v>
      </c>
      <c r="C69" s="4">
        <v>871884.92</v>
      </c>
      <c r="D69" s="4">
        <v>38971675.920000002</v>
      </c>
      <c r="E69" s="4">
        <v>17824567.760000002</v>
      </c>
      <c r="F69" s="4">
        <v>17824567.760000002</v>
      </c>
      <c r="G69" s="4">
        <v>-20275223.239999998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70</v>
      </c>
      <c r="B71" s="1"/>
      <c r="C71" s="1"/>
      <c r="D71" s="1"/>
      <c r="E71" s="1"/>
      <c r="F71" s="1"/>
      <c r="G71" s="1"/>
    </row>
    <row r="72" spans="1:7" x14ac:dyDescent="0.25">
      <c r="A72" s="29" t="s">
        <v>71</v>
      </c>
      <c r="B72" s="2">
        <v>0</v>
      </c>
      <c r="C72" s="2">
        <v>733284.92</v>
      </c>
      <c r="D72" s="2">
        <v>733284.92</v>
      </c>
      <c r="E72" s="2">
        <v>733284.92</v>
      </c>
      <c r="F72" s="2">
        <v>733284.92</v>
      </c>
      <c r="G72" s="2">
        <v>733284.92</v>
      </c>
    </row>
    <row r="73" spans="1:7" ht="30" x14ac:dyDescent="0.25">
      <c r="A73" s="29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23" t="s">
        <v>73</v>
      </c>
      <c r="B74" s="4">
        <v>0</v>
      </c>
      <c r="C74" s="4">
        <v>733284.92</v>
      </c>
      <c r="D74" s="4">
        <v>733284.92</v>
      </c>
      <c r="E74" s="4">
        <v>733284.92</v>
      </c>
      <c r="F74" s="4">
        <v>733284.92</v>
      </c>
      <c r="G74" s="4">
        <v>733284.92</v>
      </c>
    </row>
    <row r="75" spans="1:7" x14ac:dyDescent="0.25">
      <c r="A75" s="20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5F0C3495-66A9-4B0E-A6C0-35016253BEE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2019-07-18T15:16:53Z</dcterms:created>
  <dcterms:modified xsi:type="dcterms:W3CDTF">2019-07-18T15:24:23Z</dcterms:modified>
</cp:coreProperties>
</file>