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 SEPTIEMBRE 2019\"/>
    </mc:Choice>
  </mc:AlternateContent>
  <xr:revisionPtr revIDLastSave="0" documentId="8_{B0DFCA8A-1524-4BBB-9EF4-8A08E50C3E7E}" xr6:coauthVersionLast="45" xr6:coauthVersionMax="45" xr10:uidLastSave="{00000000-0000-0000-0000-000000000000}"/>
  <bookViews>
    <workbookView xWindow="-120" yWindow="-120" windowWidth="24240" windowHeight="13140" firstSheet="1" activeTab="4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definedNames>
    <definedName name="_xlnm.Print_Area" localSheetId="1">Muebles_Contable!$A$1:$C$469</definedName>
    <definedName name="_xlnm.Print_Titles" localSheetId="1">Muebles_Contable!$1:$3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<sst xmlns="http://schemas.openxmlformats.org/spreadsheetml/2006/main" count="1481" uniqueCount="1043">
  <si>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</si>
  <si>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</si>
  <si>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</si>
  <si>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</si>
  <si>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</si>
  <si>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</si>
  <si>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</si>
  <si>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</si>
  <si>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</si>
  <si>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</si>
  <si>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</si>
  <si>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"CONJUNTO SECRETARIAL EN ""L"""</t>
  </si>
  <si>
    <t>CONJUNTO SECRETARIAL CON PORTA CPU</t>
  </si>
  <si>
    <t>CONJUNTO SECRETARIAL CON LIBRERO DE PARED</t>
  </si>
  <si>
    <t>CONJUNTO SECRETARIAL</t>
  </si>
  <si>
    <t>CONJUNTO SECRETARIAL Y LIBRERO A MURO</t>
  </si>
  <si>
    <t>CONJUNTO MODULAR CON CREDENZA EJECUTIVA Y LIBRERO</t>
  </si>
  <si>
    <t>ARVHIVERO DE 4 GAVETAS</t>
  </si>
  <si>
    <t>ARCHIVERO DE 4 GAVETAS</t>
  </si>
  <si>
    <t>LIBRERO A MURO</t>
  </si>
  <si>
    <t>LOCKER</t>
  </si>
  <si>
    <t>ESCRITORIO</t>
  </si>
  <si>
    <t>ARCHIVERO</t>
  </si>
  <si>
    <t>LIBRERO</t>
  </si>
  <si>
    <t>PORTA TARJETERO</t>
  </si>
  <si>
    <t>CONJUNTO</t>
  </si>
  <si>
    <t>MUEBLE</t>
  </si>
  <si>
    <t>MESA</t>
  </si>
  <si>
    <t>MINI SPLIT</t>
  </si>
  <si>
    <t>SALA</t>
  </si>
  <si>
    <t>PERSIANA ENRROLLABLE IVORY</t>
  </si>
  <si>
    <t>RELOJ REGISTRADOR DE ASISTENCIA</t>
  </si>
  <si>
    <t>NOTEBOOK</t>
  </si>
  <si>
    <t>PROYECTOR</t>
  </si>
  <si>
    <t>COMPUTADORA</t>
  </si>
  <si>
    <t>COMPUTADORA RELOJ CHECADOR</t>
  </si>
  <si>
    <t>COPIADORA</t>
  </si>
  <si>
    <t>RELOJ</t>
  </si>
  <si>
    <t>LAPTOP</t>
  </si>
  <si>
    <t>EQUIPO</t>
  </si>
  <si>
    <t>CPU</t>
  </si>
  <si>
    <t>LAPTOP DELL</t>
  </si>
  <si>
    <t>RELOJ CHECADOR</t>
  </si>
  <si>
    <t>MONITOR LED LG 22 CORE I5 MOTHER BOARD DISCO DURO</t>
  </si>
  <si>
    <t>COMPUTADORA PROTEUS PROCESADOR I5  19.5</t>
  </si>
  <si>
    <t>BATIDORA</t>
  </si>
  <si>
    <t>REVOLVEDORA</t>
  </si>
  <si>
    <t>ESPIGUERO</t>
  </si>
  <si>
    <t>QUEMADOR</t>
  </si>
  <si>
    <t>GUILLOTINA</t>
  </si>
  <si>
    <t>SILLÓN</t>
  </si>
  <si>
    <t>ROTOPLAS</t>
  </si>
  <si>
    <t>REFRIGERADOR</t>
  </si>
  <si>
    <t>VIDEOPORTERO SIERA VSP980</t>
  </si>
  <si>
    <t>MEZCLADORA CON PODER INTEGRADO</t>
  </si>
  <si>
    <t>BAFLE 15 PULGADAS</t>
  </si>
  <si>
    <t>TRIPIE</t>
  </si>
  <si>
    <t>PANTALLA</t>
  </si>
  <si>
    <t>MULTIFUNCIONAL</t>
  </si>
  <si>
    <t>AMPLIFICADOR</t>
  </si>
  <si>
    <t>VIDEOPROYECTOR</t>
  </si>
  <si>
    <t>CAMINADORA</t>
  </si>
  <si>
    <t>CÁMARA DIGITAL</t>
  </si>
  <si>
    <t>BÁSCULA</t>
  </si>
  <si>
    <t>"TITERES CON SET DE GRABACION, ESTUCHES Y TEATRO T</t>
  </si>
  <si>
    <t>COCINA INTEGRAL</t>
  </si>
  <si>
    <t>REFRIGERADOR WHIRPOOL</t>
  </si>
  <si>
    <t>LAVADORA</t>
  </si>
  <si>
    <t>PODIUM</t>
  </si>
  <si>
    <t>CONGELADOR</t>
  </si>
  <si>
    <t>COMEDOR</t>
  </si>
  <si>
    <t>COCINA</t>
  </si>
  <si>
    <t>CAMA</t>
  </si>
  <si>
    <t>BARRA</t>
  </si>
  <si>
    <t>TUBO</t>
  </si>
  <si>
    <t>HORNO</t>
  </si>
  <si>
    <t>ESTUFA</t>
  </si>
  <si>
    <t>CAJONERA</t>
  </si>
  <si>
    <t>ESTUCHE</t>
  </si>
  <si>
    <t>ANTECOMEDOR</t>
  </si>
  <si>
    <t>CAMBIADOR</t>
  </si>
  <si>
    <t>MEDIDOR DE GLUCOSA</t>
  </si>
  <si>
    <t>RESPIRADOR</t>
  </si>
  <si>
    <t>ELECTROESTIMULADOR</t>
  </si>
  <si>
    <t>HIDROMASAJE</t>
  </si>
  <si>
    <t>AUDIOMETRO</t>
  </si>
  <si>
    <t>MICROBUS 7 PASAJEROS 1996</t>
  </si>
  <si>
    <t>CHEVROLET PICK UP</t>
  </si>
  <si>
    <t>CHEVROLET LUV PICK UP</t>
  </si>
  <si>
    <t>DODGE RAM WAGON</t>
  </si>
  <si>
    <t>FORD F250</t>
  </si>
  <si>
    <t>NISSAN ESTACAS</t>
  </si>
  <si>
    <t>CHEVROLET VAN EXPRESS</t>
  </si>
  <si>
    <t>CAMIONETA SILVERADO DONATIVOS</t>
  </si>
  <si>
    <t>NEXTEL</t>
  </si>
  <si>
    <t>CELULAR</t>
  </si>
  <si>
    <t>MÁQUINA</t>
  </si>
  <si>
    <t>ESCALERA</t>
  </si>
  <si>
    <t>DESBROSADORA</t>
  </si>
  <si>
    <t>NO APLICA</t>
  </si>
  <si>
    <t>SIERRA DE MESA</t>
  </si>
  <si>
    <t>AUTOBUS 40 PASAJEROS</t>
  </si>
  <si>
    <t>CAMIONETA TORNADO 2018</t>
  </si>
  <si>
    <t>HIDROLAVADORA</t>
  </si>
  <si>
    <t>CANTEADOR DE 6"</t>
  </si>
  <si>
    <t>SIERRA DE INGLETE DE 12"</t>
  </si>
  <si>
    <t>SIERRA CIRCULARA</t>
  </si>
  <si>
    <t>MESA COMPLEMENTO SALA DE JUNTAS</t>
  </si>
  <si>
    <t>COLUMPIOS BUGY 1</t>
  </si>
  <si>
    <t>SUBE Y BAJA BUGY 1</t>
  </si>
  <si>
    <t>MONTABLE BUGY TIPO CABALLO 1</t>
  </si>
  <si>
    <t>COLUMPIOS BUGY 2</t>
  </si>
  <si>
    <t>SUBE Y BAJA BUGY 2</t>
  </si>
  <si>
    <t>MONTABLE BUGY TIPO CABALLO 2</t>
  </si>
  <si>
    <t>MONTABLE BUGY TIPO CABALLO 3</t>
  </si>
  <si>
    <t>191000054</t>
  </si>
  <si>
    <t>191000055</t>
  </si>
  <si>
    <t>121000007</t>
  </si>
  <si>
    <t>REFRIGERADOR AUTOMATICO 14 PIES MABE</t>
  </si>
  <si>
    <t>REFRIGERADOR AUTOMATICO 14 PIES MABE JOSE LOPEZ PO</t>
  </si>
  <si>
    <t>111000000</t>
  </si>
  <si>
    <t>MESA REDONDA</t>
  </si>
  <si>
    <t>111000001</t>
  </si>
  <si>
    <t>SILLA DE VISITA</t>
  </si>
  <si>
    <t>111000002</t>
  </si>
  <si>
    <t>111000003</t>
  </si>
  <si>
    <t>111000004</t>
  </si>
  <si>
    <t>111000005</t>
  </si>
  <si>
    <t>SILLA SECRETARIAL RECLINABLE</t>
  </si>
  <si>
    <t>111000006</t>
  </si>
  <si>
    <t>111000007</t>
  </si>
  <si>
    <t>111000008</t>
  </si>
  <si>
    <t>111000009</t>
  </si>
  <si>
    <t>111000010</t>
  </si>
  <si>
    <t>ESCRITORIO JR</t>
  </si>
  <si>
    <t>111000011</t>
  </si>
  <si>
    <t>"CONJUNTO EN ""L"" CON ESCRITORIO CON GABINETE DE</t>
  </si>
  <si>
    <t>111000012</t>
  </si>
  <si>
    <t>"CONJUNTO EN ""L"" CON ESCRITORIO CON PEDESTAL DE</t>
  </si>
  <si>
    <t>111000013</t>
  </si>
  <si>
    <t>MESA CAMBIADOR</t>
  </si>
  <si>
    <t>111000014</t>
  </si>
  <si>
    <t>SILLA SECRETARIAL 2 PALANCAS</t>
  </si>
  <si>
    <t>111000015</t>
  </si>
  <si>
    <t>111000016</t>
  </si>
  <si>
    <t>111000017</t>
  </si>
  <si>
    <t>SECCION DE BIBLIOTECA CON 12 ENTREPAÑOS</t>
  </si>
  <si>
    <t>111000018</t>
  </si>
  <si>
    <t>111000019</t>
  </si>
  <si>
    <t>"CONJUNTO SECRETARIAL EN ""L"" CON ESCRITORIO LATE</t>
  </si>
  <si>
    <t>111000020</t>
  </si>
  <si>
    <t>111000021</t>
  </si>
  <si>
    <t>111000022</t>
  </si>
  <si>
    <t>ARCHIVERO METALICO TELESCOPICO REFORZADO 4 GAVETAS</t>
  </si>
  <si>
    <t>111000023</t>
  </si>
  <si>
    <t>ARCHIVERO (DIF. COMPRA 50%)</t>
  </si>
  <si>
    <t>111000024</t>
  </si>
  <si>
    <t>111000025</t>
  </si>
  <si>
    <t>111000026</t>
  </si>
  <si>
    <t>111000027</t>
  </si>
  <si>
    <t>111000028</t>
  </si>
  <si>
    <t>111000029</t>
  </si>
  <si>
    <t>SILLA SECRETARIAL DE PIEL</t>
  </si>
  <si>
    <t>111000030</t>
  </si>
  <si>
    <t>111000031</t>
  </si>
  <si>
    <t>111000032</t>
  </si>
  <si>
    <t>SUMADORA MP-11DX</t>
  </si>
  <si>
    <t>111000033</t>
  </si>
  <si>
    <t>JUEGO DE VENTILADOR DE TORRE</t>
  </si>
  <si>
    <t>111000034</t>
  </si>
  <si>
    <t>111000035</t>
  </si>
  <si>
    <t>ENTREPAÑO</t>
  </si>
  <si>
    <t>111000036</t>
  </si>
  <si>
    <t>111000037</t>
  </si>
  <si>
    <t>111000038</t>
  </si>
  <si>
    <t>111000039</t>
  </si>
  <si>
    <t>111000040</t>
  </si>
  <si>
    <t>111000041</t>
  </si>
  <si>
    <t>111000042</t>
  </si>
  <si>
    <t>111000043</t>
  </si>
  <si>
    <t>111000044</t>
  </si>
  <si>
    <t>111000045</t>
  </si>
  <si>
    <t>RECEPCION CON LATERAL EN MELAMINA</t>
  </si>
  <si>
    <t>111000046</t>
  </si>
  <si>
    <t>SILLA DE VISITA CROMADA</t>
  </si>
  <si>
    <t>111000047</t>
  </si>
  <si>
    <t>111000048</t>
  </si>
  <si>
    <t>111000049</t>
  </si>
  <si>
    <t>111000050</t>
  </si>
  <si>
    <t>111000051</t>
  </si>
  <si>
    <t>111000052</t>
  </si>
  <si>
    <t>111000053</t>
  </si>
  <si>
    <t>111000054</t>
  </si>
  <si>
    <t>111000055</t>
  </si>
  <si>
    <t>111000056</t>
  </si>
  <si>
    <t>CONJUNTO SECRETARIAL CON PEDESTAL DE 2 CAJONES EN</t>
  </si>
  <si>
    <t>111000057</t>
  </si>
  <si>
    <t>SILLON EJECUTIVO</t>
  </si>
  <si>
    <t>111000058</t>
  </si>
  <si>
    <t>LIBRERO SOBRE CREDENZA METALICA</t>
  </si>
  <si>
    <t>111000059</t>
  </si>
  <si>
    <t>CREDENZA METALICA CON PEDESTAL</t>
  </si>
  <si>
    <t>111000060</t>
  </si>
  <si>
    <t>ESCRITORIO EJECUTIVO METALICO 2 PEDESTALES</t>
  </si>
  <si>
    <t>111000061</t>
  </si>
  <si>
    <t>POSTE METALICO</t>
  </si>
  <si>
    <t>111000062</t>
  </si>
  <si>
    <t>111000063</t>
  </si>
  <si>
    <t>111000064</t>
  </si>
  <si>
    <t>111000065</t>
  </si>
  <si>
    <t>111000066</t>
  </si>
  <si>
    <t>111000067</t>
  </si>
  <si>
    <t>SILLA DE VISITA TAPIZ EN TELA</t>
  </si>
  <si>
    <t>111000068</t>
  </si>
  <si>
    <t>111000069</t>
  </si>
  <si>
    <t>111000070</t>
  </si>
  <si>
    <t>111000071</t>
  </si>
  <si>
    <t>111000072</t>
  </si>
  <si>
    <t>111000073</t>
  </si>
  <si>
    <t>CONJUNTO EJECUTIVO EN MELAMINA CON PEDESTAL Y LATE</t>
  </si>
  <si>
    <t>111000074</t>
  </si>
  <si>
    <t>111000075</t>
  </si>
  <si>
    <t>ESCRITORIO SECRETARIAL EN MELAMINA CON PEDESTAL DE</t>
  </si>
  <si>
    <t>111000076</t>
  </si>
  <si>
    <t>111000077</t>
  </si>
  <si>
    <t>VENTILADOR</t>
  </si>
  <si>
    <t>111000078</t>
  </si>
  <si>
    <t>SALA IRIS CHOCOLATE LOVE SEAT SOFA SILLON</t>
  </si>
  <si>
    <t>111000079</t>
  </si>
  <si>
    <t>111000080</t>
  </si>
  <si>
    <t>MINI SPLIT DIR. ADMIVA.</t>
  </si>
  <si>
    <t>111000081</t>
  </si>
  <si>
    <t>MINI SPLIT DIR.GENERAL</t>
  </si>
  <si>
    <t>111000082</t>
  </si>
  <si>
    <t>MINI SPLIT DESARROLLO COMUNITARIO</t>
  </si>
  <si>
    <t>111000083</t>
  </si>
  <si>
    <t>111000084</t>
  </si>
  <si>
    <t>MESA DE JUNTAS CIRCULAR</t>
  </si>
  <si>
    <t>111000085</t>
  </si>
  <si>
    <t>CONJUNTO EJECUTIVO RADIAL</t>
  </si>
  <si>
    <t>111000087</t>
  </si>
  <si>
    <t>111000088</t>
  </si>
  <si>
    <t>111000089</t>
  </si>
  <si>
    <t>111000090</t>
  </si>
  <si>
    <t>ESCRITORIO SECRETARIAL EN MELAMINA CON GAVETAS</t>
  </si>
  <si>
    <t>111000091</t>
  </si>
  <si>
    <t>111000092</t>
  </si>
  <si>
    <t>111000093</t>
  </si>
  <si>
    <t>111000094</t>
  </si>
  <si>
    <t>111000095</t>
  </si>
  <si>
    <t>111000096</t>
  </si>
  <si>
    <t>111000097</t>
  </si>
  <si>
    <t>CREDENZA LIBRERO MELAMINA</t>
  </si>
  <si>
    <t>111000098</t>
  </si>
  <si>
    <t>111000099</t>
  </si>
  <si>
    <t>111000100</t>
  </si>
  <si>
    <t>111000101</t>
  </si>
  <si>
    <t>111000102</t>
  </si>
  <si>
    <t>111000103</t>
  </si>
  <si>
    <t>111000104</t>
  </si>
  <si>
    <t>111000105</t>
  </si>
  <si>
    <t>111000106</t>
  </si>
  <si>
    <t>111000107</t>
  </si>
  <si>
    <t>111000108</t>
  </si>
  <si>
    <t>111000109</t>
  </si>
  <si>
    <t>111000110</t>
  </si>
  <si>
    <t>111000111</t>
  </si>
  <si>
    <t>111000112</t>
  </si>
  <si>
    <t>111000113</t>
  </si>
  <si>
    <t>111000114</t>
  </si>
  <si>
    <t>111000115</t>
  </si>
  <si>
    <t>111000116</t>
  </si>
  <si>
    <t>111000117</t>
  </si>
  <si>
    <t>111000118</t>
  </si>
  <si>
    <t>111000119</t>
  </si>
  <si>
    <t>111000120</t>
  </si>
  <si>
    <t>111000121</t>
  </si>
  <si>
    <t>111000122</t>
  </si>
  <si>
    <t>111000123</t>
  </si>
  <si>
    <t>111000124</t>
  </si>
  <si>
    <t>111000125</t>
  </si>
  <si>
    <t>111000126</t>
  </si>
  <si>
    <t>111000127</t>
  </si>
  <si>
    <t>111000128</t>
  </si>
  <si>
    <t>111000129</t>
  </si>
  <si>
    <t>111000130</t>
  </si>
  <si>
    <t>111000131</t>
  </si>
  <si>
    <t>111000132</t>
  </si>
  <si>
    <t>111000133</t>
  </si>
  <si>
    <t>111000134</t>
  </si>
  <si>
    <t>111000137</t>
  </si>
  <si>
    <t>111000138</t>
  </si>
  <si>
    <t>111000139</t>
  </si>
  <si>
    <t>111000140</t>
  </si>
  <si>
    <t>111000141</t>
  </si>
  <si>
    <t>111000142</t>
  </si>
  <si>
    <t>111000143</t>
  </si>
  <si>
    <t>111000144</t>
  </si>
  <si>
    <t>111000145</t>
  </si>
  <si>
    <t>111000146</t>
  </si>
  <si>
    <t>111000147</t>
  </si>
  <si>
    <t>111000148</t>
  </si>
  <si>
    <t>111000149</t>
  </si>
  <si>
    <t>111000150</t>
  </si>
  <si>
    <t>111000151</t>
  </si>
  <si>
    <t>111000152</t>
  </si>
  <si>
    <t>111000153</t>
  </si>
  <si>
    <t>111000154</t>
  </si>
  <si>
    <t>111000155</t>
  </si>
  <si>
    <t>111000156</t>
  </si>
  <si>
    <t>111000157</t>
  </si>
  <si>
    <t>111000158</t>
  </si>
  <si>
    <t>111000159</t>
  </si>
  <si>
    <t>111000160</t>
  </si>
  <si>
    <t>111000161</t>
  </si>
  <si>
    <t>111000162</t>
  </si>
  <si>
    <t>111000163</t>
  </si>
  <si>
    <t>111000164</t>
  </si>
  <si>
    <t>111000165</t>
  </si>
  <si>
    <t>111000166</t>
  </si>
  <si>
    <t>111000167</t>
  </si>
  <si>
    <t>111000168</t>
  </si>
  <si>
    <t>111000169</t>
  </si>
  <si>
    <t>111000170</t>
  </si>
  <si>
    <t>111000171</t>
  </si>
  <si>
    <t>111000172</t>
  </si>
  <si>
    <t>111000173</t>
  </si>
  <si>
    <t>111000174</t>
  </si>
  <si>
    <t>111000175</t>
  </si>
  <si>
    <t>111000176</t>
  </si>
  <si>
    <t>111000177</t>
  </si>
  <si>
    <t>111000178</t>
  </si>
  <si>
    <t>111000179</t>
  </si>
  <si>
    <t>111000180</t>
  </si>
  <si>
    <t>111000181</t>
  </si>
  <si>
    <t>111000182</t>
  </si>
  <si>
    <t>111000183</t>
  </si>
  <si>
    <t>111000184</t>
  </si>
  <si>
    <t>111000185</t>
  </si>
  <si>
    <t>111000186</t>
  </si>
  <si>
    <t>111000187</t>
  </si>
  <si>
    <t>111000188</t>
  </si>
  <si>
    <t>111000189</t>
  </si>
  <si>
    <t>111000190</t>
  </si>
  <si>
    <t>111000191</t>
  </si>
  <si>
    <t>111000192</t>
  </si>
  <si>
    <t>111000193</t>
  </si>
  <si>
    <t>111000194</t>
  </si>
  <si>
    <t>111000195</t>
  </si>
  <si>
    <t>111000196</t>
  </si>
  <si>
    <t>111000197</t>
  </si>
  <si>
    <t>111000198</t>
  </si>
  <si>
    <t>111000199</t>
  </si>
  <si>
    <t>111000200</t>
  </si>
  <si>
    <t>111000201</t>
  </si>
  <si>
    <t>111000202</t>
  </si>
  <si>
    <t>111000203</t>
  </si>
  <si>
    <t>111000204</t>
  </si>
  <si>
    <t>111000205</t>
  </si>
  <si>
    <t>111000206</t>
  </si>
  <si>
    <t>111000207</t>
  </si>
  <si>
    <t>111000208</t>
  </si>
  <si>
    <t>111000209</t>
  </si>
  <si>
    <t>111000210</t>
  </si>
  <si>
    <t>111000211</t>
  </si>
  <si>
    <t>111000212</t>
  </si>
  <si>
    <t>111000213</t>
  </si>
  <si>
    <t>111000214</t>
  </si>
  <si>
    <t>111000215</t>
  </si>
  <si>
    <t>111000216</t>
  </si>
  <si>
    <t>111000217</t>
  </si>
  <si>
    <t>111000218</t>
  </si>
  <si>
    <t>111000219</t>
  </si>
  <si>
    <t>111000220</t>
  </si>
  <si>
    <t>111000221</t>
  </si>
  <si>
    <t>111000222</t>
  </si>
  <si>
    <t>111000223</t>
  </si>
  <si>
    <t>111000224</t>
  </si>
  <si>
    <t>111000225</t>
  </si>
  <si>
    <t>111000226</t>
  </si>
  <si>
    <t>111000227</t>
  </si>
  <si>
    <t>111000228</t>
  </si>
  <si>
    <t>111000229</t>
  </si>
  <si>
    <t>111000230</t>
  </si>
  <si>
    <t>111000231</t>
  </si>
  <si>
    <t>111000232</t>
  </si>
  <si>
    <t>111000233</t>
  </si>
  <si>
    <t>111000234</t>
  </si>
  <si>
    <t>111000235</t>
  </si>
  <si>
    <t>111000236</t>
  </si>
  <si>
    <t>111000237</t>
  </si>
  <si>
    <t>111000238</t>
  </si>
  <si>
    <t>111000239</t>
  </si>
  <si>
    <t>111000240</t>
  </si>
  <si>
    <t>111000241</t>
  </si>
  <si>
    <t>111000242</t>
  </si>
  <si>
    <t>111000243</t>
  </si>
  <si>
    <t>111000244</t>
  </si>
  <si>
    <t>111000245</t>
  </si>
  <si>
    <t>111000246</t>
  </si>
  <si>
    <t>111000247</t>
  </si>
  <si>
    <t>111000248</t>
  </si>
  <si>
    <t>CONJUNTO SECRETARIAL ECONOMICO 1.20x60</t>
  </si>
  <si>
    <t>111000249</t>
  </si>
  <si>
    <t>ESCRITORIO EN MELAMINA</t>
  </si>
  <si>
    <t>111000252</t>
  </si>
  <si>
    <t>MESA DE CONSEJO 15 USUARIOS NUEVO DIF</t>
  </si>
  <si>
    <t>111000253</t>
  </si>
  <si>
    <t>SILLÓN EJECUTIVO NUEVO DIF RESPALDO ALTO Y ASIENTO</t>
  </si>
  <si>
    <t>111000254</t>
  </si>
  <si>
    <t>MÓDULO RECEPCIÓN GAJOS EN TELA NUEVO DIF</t>
  </si>
  <si>
    <t>111000255</t>
  </si>
  <si>
    <t>SILLA MULTIUSOS TAPIZADA NUEVO DIF</t>
  </si>
  <si>
    <t>111000256</t>
  </si>
  <si>
    <t>BANCA 4 PLAZAS DIF NUEVO</t>
  </si>
  <si>
    <t>111000257</t>
  </si>
  <si>
    <t>BANCA 3 PLAZAS DIF NUEVO</t>
  </si>
  <si>
    <t>111000258</t>
  </si>
  <si>
    <t>MESA LATERAL CON CRISTAL 120X120X45 DIF NUEVO</t>
  </si>
  <si>
    <t>111000259</t>
  </si>
  <si>
    <t>ESCRITORIO CON GOTA 2.10X.90X.75 DIF NUEVO</t>
  </si>
  <si>
    <t>111000260</t>
  </si>
  <si>
    <t>CREDENZA DIF NUEVO</t>
  </si>
  <si>
    <t>111000261</t>
  </si>
  <si>
    <t>MESA PARA SALA DE JUNTAS DIF NUEVO</t>
  </si>
  <si>
    <t>111000262</t>
  </si>
  <si>
    <t>SILLA OPERAT RESPALDO MALLA  NUEVO DIF</t>
  </si>
  <si>
    <t>111000263</t>
  </si>
  <si>
    <t>ESCRITORIO CAJONERA 3 GAVETAS DIF NUEVO</t>
  </si>
  <si>
    <t>111000264</t>
  </si>
  <si>
    <t>111000265</t>
  </si>
  <si>
    <t>ARCHIVERO EN MELAMINA DE 4 GAVETAS TAMAÑO OFICIO</t>
  </si>
  <si>
    <t>111000266</t>
  </si>
  <si>
    <t>ESCRITORIO MELANINA 1X.60 CON DOS CAJONES CEMAIV</t>
  </si>
  <si>
    <t>111000267</t>
  </si>
  <si>
    <t>ESCRITORIO MELANINA 1X.60 CON DOS CAJONES</t>
  </si>
  <si>
    <t>111000268</t>
  </si>
  <si>
    <t>111000269</t>
  </si>
  <si>
    <t>ARCHIVERO MELANINA 4 GAVETAS</t>
  </si>
  <si>
    <t>111000270</t>
  </si>
  <si>
    <t>MESA LATERAL CON CRISTAL</t>
  </si>
  <si>
    <t>111000271</t>
  </si>
  <si>
    <t>MÓDULO DE RECEPCIÓN CHICO CON CAJONERA DE 3 GAVETA</t>
  </si>
  <si>
    <t>111000272</t>
  </si>
  <si>
    <t>MESA MULTIUSOS PLEGABLE CON CUBIERTA LAMINADO</t>
  </si>
  <si>
    <t>111000273</t>
  </si>
  <si>
    <t>111000274</t>
  </si>
  <si>
    <t>MESA SALA DE JUNTAS PARA PROYECTOR</t>
  </si>
  <si>
    <t>121000000</t>
  </si>
  <si>
    <t>121000001</t>
  </si>
  <si>
    <t>SALA VERSA II PURPURA SALA MODULAR</t>
  </si>
  <si>
    <t>121000002</t>
  </si>
  <si>
    <t>TELEVISION HISENSE LED 32 PULGADAS</t>
  </si>
  <si>
    <t>121000003</t>
  </si>
  <si>
    <t>121000004</t>
  </si>
  <si>
    <t>121000005</t>
  </si>
  <si>
    <t>PARRILLA INDUSTRIAL RYSE COMERCIAL</t>
  </si>
  <si>
    <t>121000006</t>
  </si>
  <si>
    <t>GABINETE DE 85X40X180 INCLUYE 4 ENTREPAÑOS</t>
  </si>
  <si>
    <t>131000003</t>
  </si>
  <si>
    <t>PRUEBA PSICOLOGICA ENI NEUROPSICOLOGICA CAFI</t>
  </si>
  <si>
    <t>131000004</t>
  </si>
  <si>
    <t>PRUEBA PSICOLOGICA MINNESOTA MMPI 2RF CEMAIV</t>
  </si>
  <si>
    <t>131000005</t>
  </si>
  <si>
    <t>PRUEBAS PSICOLOGICAS BUTCHER MMPI-A CEMAIV</t>
  </si>
  <si>
    <t>131000006</t>
  </si>
  <si>
    <t>PRUEBAS PSICOLOGICAS RUSSELL PROCURADURIA</t>
  </si>
  <si>
    <t>131000007</t>
  </si>
  <si>
    <t>PRUEBAS PSICOLOGICAS ADOPTANTES CUIDADORES PROCUR</t>
  </si>
  <si>
    <t>131000008</t>
  </si>
  <si>
    <t>PRUEBA PSICOLOGICA WISC-IV</t>
  </si>
  <si>
    <t>131000009</t>
  </si>
  <si>
    <t>PRUEBA PSICOLOGICA WPPSI-III</t>
  </si>
  <si>
    <t>131000010</t>
  </si>
  <si>
    <t>PRUEBA PSICOLOGICA cuestionario</t>
  </si>
  <si>
    <t>131000011</t>
  </si>
  <si>
    <t>Pruebas Psicologicas morey PAI. evaluacion</t>
  </si>
  <si>
    <t>131000012</t>
  </si>
  <si>
    <t>Pruebas Psicologicas sena sistema de evaluacion</t>
  </si>
  <si>
    <t>133000000</t>
  </si>
  <si>
    <t>ESCUDO DE ARMAS DE CELAYA 60X50</t>
  </si>
  <si>
    <t>151000039</t>
  </si>
  <si>
    <t>151000040</t>
  </si>
  <si>
    <t>151000041</t>
  </si>
  <si>
    <t>151000042</t>
  </si>
  <si>
    <t>151000043</t>
  </si>
  <si>
    <t>151000044</t>
  </si>
  <si>
    <t>151000046</t>
  </si>
  <si>
    <t>151000047</t>
  </si>
  <si>
    <t>151000048</t>
  </si>
  <si>
    <t>151000049</t>
  </si>
  <si>
    <t>151000050</t>
  </si>
  <si>
    <t>151000051</t>
  </si>
  <si>
    <t>151000052</t>
  </si>
  <si>
    <t>151000053</t>
  </si>
  <si>
    <t>151000054</t>
  </si>
  <si>
    <t>151000055</t>
  </si>
  <si>
    <t>151000056</t>
  </si>
  <si>
    <t>151000057</t>
  </si>
  <si>
    <t>151000058</t>
  </si>
  <si>
    <t>IMPRESORA EPSON L310 ECOTANK</t>
  </si>
  <si>
    <t>151000059</t>
  </si>
  <si>
    <t>IMPRESORA FARGO SOFTWARE CINTAS Y 400</t>
  </si>
  <si>
    <t>151000060</t>
  </si>
  <si>
    <t>COMPUTADORAS ACER (GABINETE, TECLADO, MONITOR</t>
  </si>
  <si>
    <t>151000061</t>
  </si>
  <si>
    <t>151000062</t>
  </si>
  <si>
    <t>151000063</t>
  </si>
  <si>
    <t>151000064</t>
  </si>
  <si>
    <t>151000065</t>
  </si>
  <si>
    <t>151000066</t>
  </si>
  <si>
    <t>151000067</t>
  </si>
  <si>
    <t>151000068</t>
  </si>
  <si>
    <t>151000069</t>
  </si>
  <si>
    <t>151000071</t>
  </si>
  <si>
    <t>151000072</t>
  </si>
  <si>
    <t>151000073</t>
  </si>
  <si>
    <t>151000074</t>
  </si>
  <si>
    <t>151000075</t>
  </si>
  <si>
    <t>151000076</t>
  </si>
  <si>
    <t>151000077</t>
  </si>
  <si>
    <t>151000078</t>
  </si>
  <si>
    <t>151000079</t>
  </si>
  <si>
    <t>151000080</t>
  </si>
  <si>
    <t>151000081</t>
  </si>
  <si>
    <t>151000082</t>
  </si>
  <si>
    <t>151000083</t>
  </si>
  <si>
    <t>151000084</t>
  </si>
  <si>
    <t>151000085</t>
  </si>
  <si>
    <t>151000086</t>
  </si>
  <si>
    <t>151000087</t>
  </si>
  <si>
    <t>151000088</t>
  </si>
  <si>
    <t>151000089</t>
  </si>
  <si>
    <t>151000090</t>
  </si>
  <si>
    <t>151000091</t>
  </si>
  <si>
    <t>151000092</t>
  </si>
  <si>
    <t>151000093</t>
  </si>
  <si>
    <t>151000094</t>
  </si>
  <si>
    <t>151000095</t>
  </si>
  <si>
    <t>151000096</t>
  </si>
  <si>
    <t>151000097</t>
  </si>
  <si>
    <t>151000098</t>
  </si>
  <si>
    <t>151000099</t>
  </si>
  <si>
    <t>151000100</t>
  </si>
  <si>
    <t>151000101</t>
  </si>
  <si>
    <t>151000102</t>
  </si>
  <si>
    <t>151000103</t>
  </si>
  <si>
    <t>151000104</t>
  </si>
  <si>
    <t>151000105</t>
  </si>
  <si>
    <t>151000106</t>
  </si>
  <si>
    <t>151000107</t>
  </si>
  <si>
    <t>151000108</t>
  </si>
  <si>
    <t>151000110</t>
  </si>
  <si>
    <t>151000111</t>
  </si>
  <si>
    <t>151000112</t>
  </si>
  <si>
    <t>151000113</t>
  </si>
  <si>
    <t>151000114</t>
  </si>
  <si>
    <t>151000115</t>
  </si>
  <si>
    <t>151000116</t>
  </si>
  <si>
    <t>151000117</t>
  </si>
  <si>
    <t>151000118</t>
  </si>
  <si>
    <t>151000119</t>
  </si>
  <si>
    <t>151000120</t>
  </si>
  <si>
    <t>151000121</t>
  </si>
  <si>
    <t>151000122</t>
  </si>
  <si>
    <t>151000123</t>
  </si>
  <si>
    <t>151000124</t>
  </si>
  <si>
    <t>151000125</t>
  </si>
  <si>
    <t>151000126</t>
  </si>
  <si>
    <t>151000127</t>
  </si>
  <si>
    <t>151000128</t>
  </si>
  <si>
    <t>151000129</t>
  </si>
  <si>
    <t>151000130</t>
  </si>
  <si>
    <t>151000131</t>
  </si>
  <si>
    <t>151000132</t>
  </si>
  <si>
    <t>151000133</t>
  </si>
  <si>
    <t>151000134</t>
  </si>
  <si>
    <t>151000135</t>
  </si>
  <si>
    <t>HP PAVILLION Y MULTIFUNCIONAL</t>
  </si>
  <si>
    <t>151000136</t>
  </si>
  <si>
    <t>COMPUTADORA ARMADA CORE I5-6500 CON MEMORIA</t>
  </si>
  <si>
    <t>151000137</t>
  </si>
  <si>
    <t>151000138</t>
  </si>
  <si>
    <t>DOS COMPUTADORAS CON MONITOR LED</t>
  </si>
  <si>
    <t>151000139</t>
  </si>
  <si>
    <t>COMPUTADORA ARMADA CON MONITOR VINCULACIÓN</t>
  </si>
  <si>
    <t>151000141</t>
  </si>
  <si>
    <t>PROYECTOR DLP VIEWSONIC PA503S</t>
  </si>
  <si>
    <t>151000142</t>
  </si>
  <si>
    <t>Scanner kodak i2900</t>
  </si>
  <si>
    <t>151000143</t>
  </si>
  <si>
    <t>COMPUTADORA CORE I7-7700 S-1151</t>
  </si>
  <si>
    <t>151000144</t>
  </si>
  <si>
    <t>IMPRESORA EPSON L310 33/15 PPM</t>
  </si>
  <si>
    <t>151000145</t>
  </si>
  <si>
    <t>PROYECTOR EVENTOS</t>
  </si>
  <si>
    <t>151000146</t>
  </si>
  <si>
    <t>6 COMPUTADORAS MINI PC GIGABYTE BRIX GB-BACE-3150</t>
  </si>
  <si>
    <t>151000147</t>
  </si>
  <si>
    <t>COMPUTADORA GHIA COMPAGNO SLIM INTEL CORE I5 7400</t>
  </si>
  <si>
    <t>151000148</t>
  </si>
  <si>
    <t>LAPTOP DELL INSPIRATION F/903</t>
  </si>
  <si>
    <t>151000149</t>
  </si>
  <si>
    <t>CPU ARMADO F/B900</t>
  </si>
  <si>
    <t>151000150</t>
  </si>
  <si>
    <t>LAPTOP NOTEBOOK DELL INSPIRON 2 EN 1 5578 GRIS</t>
  </si>
  <si>
    <t>151000151</t>
  </si>
  <si>
    <t>PROYECTOR BENQ MX604</t>
  </si>
  <si>
    <t>151000152</t>
  </si>
  <si>
    <t>RELOJ CHECADOR DIF</t>
  </si>
  <si>
    <t>151000153</t>
  </si>
  <si>
    <t>COMPUTADORA CPU CORE I5-7400 S-111 7A</t>
  </si>
  <si>
    <t>151000154</t>
  </si>
  <si>
    <t>PROYECTOR BENQ MS531</t>
  </si>
  <si>
    <t>191000013</t>
  </si>
  <si>
    <t>REFRIGERADOR WHIRLPOOL LAS INSURGENTES</t>
  </si>
  <si>
    <t>191000015</t>
  </si>
  <si>
    <t>POL SMART TELEVISION DE 40 PULGADAS</t>
  </si>
  <si>
    <t>191000016</t>
  </si>
  <si>
    <t>BAFLE AMP 15 3200W</t>
  </si>
  <si>
    <t>191000017</t>
  </si>
  <si>
    <t>TELEVISION ATVIO</t>
  </si>
  <si>
    <t>191000018</t>
  </si>
  <si>
    <t>191000019</t>
  </si>
  <si>
    <t>191000020</t>
  </si>
  <si>
    <t>191000021</t>
  </si>
  <si>
    <t>191000022</t>
  </si>
  <si>
    <t>191000023</t>
  </si>
  <si>
    <t>191000024</t>
  </si>
  <si>
    <t>191000025</t>
  </si>
  <si>
    <t>191000026</t>
  </si>
  <si>
    <t>191000027</t>
  </si>
  <si>
    <t>191000028</t>
  </si>
  <si>
    <t>191000029</t>
  </si>
  <si>
    <t>191000030</t>
  </si>
  <si>
    <t>191000031</t>
  </si>
  <si>
    <t>191000032</t>
  </si>
  <si>
    <t>191000033</t>
  </si>
  <si>
    <t>191000034</t>
  </si>
  <si>
    <t>191000035</t>
  </si>
  <si>
    <t>191000036</t>
  </si>
  <si>
    <t>191000038</t>
  </si>
  <si>
    <t>PUERTA SOLIDA ABATIBLE CERRADURA CON LLAVE, JALADE</t>
  </si>
  <si>
    <t>191000040</t>
  </si>
  <si>
    <t>REFRIGERADOR MABE COLOR SILVER</t>
  </si>
  <si>
    <t>191000044</t>
  </si>
  <si>
    <t>TANQUE ESTACIONARIO 180 LITROS</t>
  </si>
  <si>
    <t>191000045</t>
  </si>
  <si>
    <t>REFRIGERADOR AUTOMATICO MABE 14 PIES JALADERA TIPO</t>
  </si>
  <si>
    <t>191000046</t>
  </si>
  <si>
    <t>REFRIGERADOR AUTOMÁTICO C/DESPACHADOR SAN CAYETANO</t>
  </si>
  <si>
    <t>191000047</t>
  </si>
  <si>
    <t>REFRIGERADOR AUTOMÁTICO C/DESPACHADOR TAMAYO COMED</t>
  </si>
  <si>
    <t>191000048</t>
  </si>
  <si>
    <t>REFRIGERADOR AUTOMÁTICO C/DESPACHADOR EL PUESTO</t>
  </si>
  <si>
    <t>191000049</t>
  </si>
  <si>
    <t>REFRIGERADOR AUTOMÁTICO C/DESPACHADOR NUEVO PORVEN</t>
  </si>
  <si>
    <t>191000050</t>
  </si>
  <si>
    <t>REFRIGERADOR AUTOMÁTICO C/DESPACHADOR SAN LORENZO</t>
  </si>
  <si>
    <t>191000051</t>
  </si>
  <si>
    <t>REFRIGERADOR AUTOMÁTICO C/DESPACHADOR SAN LUIS REY</t>
  </si>
  <si>
    <t>191000052</t>
  </si>
  <si>
    <t>VENTILADOR DE TORRE MYTEK 48 PULGADAS</t>
  </si>
  <si>
    <t>191000053</t>
  </si>
  <si>
    <t>192000001</t>
  </si>
  <si>
    <t>ENFRIADOR VERTICAL</t>
  </si>
  <si>
    <t>192000002</t>
  </si>
  <si>
    <t>ESTRUCTURA DISPLAY FLEXO CON VELCRO PARA SUJECCION</t>
  </si>
  <si>
    <t>192000003</t>
  </si>
  <si>
    <t>REFRIGERADOR RINCON DE TAMAYO GERONTOLOGICO</t>
  </si>
  <si>
    <t>211000018</t>
  </si>
  <si>
    <t>VIDEOCAMARA COM SOCIAL</t>
  </si>
  <si>
    <t>211000019</t>
  </si>
  <si>
    <t>211000020</t>
  </si>
  <si>
    <t>211000021</t>
  </si>
  <si>
    <t>211000022</t>
  </si>
  <si>
    <t>211000023</t>
  </si>
  <si>
    <t>211000024</t>
  </si>
  <si>
    <t>211000025</t>
  </si>
  <si>
    <t>211000026</t>
  </si>
  <si>
    <t>211000027</t>
  </si>
  <si>
    <t>211000028</t>
  </si>
  <si>
    <t>211000029</t>
  </si>
  <si>
    <t>211000030</t>
  </si>
  <si>
    <t>211000031</t>
  </si>
  <si>
    <t>211000032</t>
  </si>
  <si>
    <t>211000033</t>
  </si>
  <si>
    <t>211000034</t>
  </si>
  <si>
    <t>211000035</t>
  </si>
  <si>
    <t>211000036</t>
  </si>
  <si>
    <t>211000037</t>
  </si>
  <si>
    <t>BAFLE ACTIVO 15" CON MODULO SENSEY</t>
  </si>
  <si>
    <t>221000000</t>
  </si>
  <si>
    <t>GIMNASIO TIPO CINTURA, ELIPTICA, POTRO, PENDULO,</t>
  </si>
  <si>
    <t>221000001</t>
  </si>
  <si>
    <t>221000002</t>
  </si>
  <si>
    <t>221000003</t>
  </si>
  <si>
    <t>221000004</t>
  </si>
  <si>
    <t>221000005</t>
  </si>
  <si>
    <t>BICICLETA</t>
  </si>
  <si>
    <t>231000000</t>
  </si>
  <si>
    <t>CAMARA DIGITAL,CANON,POWERSHOT</t>
  </si>
  <si>
    <t>231000001</t>
  </si>
  <si>
    <t>CAMARA CON LENTE 18-55 MM 24MP WIFI NIKON</t>
  </si>
  <si>
    <t>231000002</t>
  </si>
  <si>
    <t>291000004</t>
  </si>
  <si>
    <t>MESAS INFANTILES BASE METALICA</t>
  </si>
  <si>
    <t>291000005</t>
  </si>
  <si>
    <t>291000006</t>
  </si>
  <si>
    <t>CARPA CON ESTRUCTURA GALVANIZADA Y CON</t>
  </si>
  <si>
    <t>291000007</t>
  </si>
  <si>
    <t>291000008</t>
  </si>
  <si>
    <t>291000009</t>
  </si>
  <si>
    <t>291000010</t>
  </si>
  <si>
    <t>291000011</t>
  </si>
  <si>
    <t>291000012</t>
  </si>
  <si>
    <t>291000013</t>
  </si>
  <si>
    <t>291000014</t>
  </si>
  <si>
    <t>291000015</t>
  </si>
  <si>
    <t>291000016</t>
  </si>
  <si>
    <t>291000017</t>
  </si>
  <si>
    <t>291000018</t>
  </si>
  <si>
    <t>291000019</t>
  </si>
  <si>
    <t>291000020</t>
  </si>
  <si>
    <t>291000021</t>
  </si>
  <si>
    <t>291000022</t>
  </si>
  <si>
    <t>291000023</t>
  </si>
  <si>
    <t>291000024</t>
  </si>
  <si>
    <t>291000025</t>
  </si>
  <si>
    <t>291000026</t>
  </si>
  <si>
    <t>291000027</t>
  </si>
  <si>
    <t>291000028</t>
  </si>
  <si>
    <t>291000029</t>
  </si>
  <si>
    <t>291000030</t>
  </si>
  <si>
    <t>291000031</t>
  </si>
  <si>
    <t>291000032</t>
  </si>
  <si>
    <t>291000033</t>
  </si>
  <si>
    <t>291000034</t>
  </si>
  <si>
    <t>291000035</t>
  </si>
  <si>
    <t>291000036</t>
  </si>
  <si>
    <t>291000037</t>
  </si>
  <si>
    <t>291000038</t>
  </si>
  <si>
    <t>291000039</t>
  </si>
  <si>
    <t>291000040</t>
  </si>
  <si>
    <t>291000041</t>
  </si>
  <si>
    <t>291000042</t>
  </si>
  <si>
    <t>291000043</t>
  </si>
  <si>
    <t>291000044</t>
  </si>
  <si>
    <t>291000045</t>
  </si>
  <si>
    <t>291000046</t>
  </si>
  <si>
    <t>291000047</t>
  </si>
  <si>
    <t>291000048</t>
  </si>
  <si>
    <t>291000049</t>
  </si>
  <si>
    <t>291000050</t>
  </si>
  <si>
    <t>291000051</t>
  </si>
  <si>
    <t>291000052</t>
  </si>
  <si>
    <t>291000054</t>
  </si>
  <si>
    <t>291000055</t>
  </si>
  <si>
    <t>291000056</t>
  </si>
  <si>
    <t>291000057</t>
  </si>
  <si>
    <t>291000058</t>
  </si>
  <si>
    <t>291000059</t>
  </si>
  <si>
    <t>291000060</t>
  </si>
  <si>
    <t>291000061</t>
  </si>
  <si>
    <t>291000062</t>
  </si>
  <si>
    <t>291000063</t>
  </si>
  <si>
    <t>291000064</t>
  </si>
  <si>
    <t>291000065</t>
  </si>
  <si>
    <t>291000066</t>
  </si>
  <si>
    <t>291000067</t>
  </si>
  <si>
    <t>291000068</t>
  </si>
  <si>
    <t>291000069</t>
  </si>
  <si>
    <t>291000070</t>
  </si>
  <si>
    <t>291000071</t>
  </si>
  <si>
    <t>291000072</t>
  </si>
  <si>
    <t>291000073</t>
  </si>
  <si>
    <t>291000074</t>
  </si>
  <si>
    <t>291000075</t>
  </si>
  <si>
    <t>291000076</t>
  </si>
  <si>
    <t>291000077</t>
  </si>
  <si>
    <t>291000078</t>
  </si>
  <si>
    <t>291000079</t>
  </si>
  <si>
    <t>291000080</t>
  </si>
  <si>
    <t>291000081</t>
  </si>
  <si>
    <t>291000082</t>
  </si>
  <si>
    <t>291000083</t>
  </si>
  <si>
    <t>291000084</t>
  </si>
  <si>
    <t>291000085</t>
  </si>
  <si>
    <t>291000086</t>
  </si>
  <si>
    <t>291000087</t>
  </si>
  <si>
    <t>291000088</t>
  </si>
  <si>
    <t>291000089</t>
  </si>
  <si>
    <t>291000090</t>
  </si>
  <si>
    <t>291000091</t>
  </si>
  <si>
    <t>291000092</t>
  </si>
  <si>
    <t>CASITA DE CONVIVENCIA</t>
  </si>
  <si>
    <t>291000093</t>
  </si>
  <si>
    <t>291000094</t>
  </si>
  <si>
    <t>291000095</t>
  </si>
  <si>
    <t>291000096</t>
  </si>
  <si>
    <t>291000097</t>
  </si>
  <si>
    <t>291000098</t>
  </si>
  <si>
    <t>291000099</t>
  </si>
  <si>
    <t>311000000</t>
  </si>
  <si>
    <t>311000001</t>
  </si>
  <si>
    <t>311000003</t>
  </si>
  <si>
    <t>311000006</t>
  </si>
  <si>
    <t>311000007</t>
  </si>
  <si>
    <t>311000008</t>
  </si>
  <si>
    <t>311000009</t>
  </si>
  <si>
    <t>411000004</t>
  </si>
  <si>
    <t>AUTOMOVIL TSURU GSI TM</t>
  </si>
  <si>
    <t>411000005</t>
  </si>
  <si>
    <t>CAMIONETA HONDA TIPO PILOT TOURING MODELO 2013</t>
  </si>
  <si>
    <t>411000006</t>
  </si>
  <si>
    <t>MOTOCICLETA EN125-2A SUSUKI 4T 1 CIL 124CC</t>
  </si>
  <si>
    <t>411000007</t>
  </si>
  <si>
    <t>CAMIONETA CHEVROLET CABINA REGULAR-F 2015</t>
  </si>
  <si>
    <t>411000008</t>
  </si>
  <si>
    <t>TSURU GSI 2016 TRANSMISION ESTANDAR</t>
  </si>
  <si>
    <t>411000009</t>
  </si>
  <si>
    <t>411000010</t>
  </si>
  <si>
    <t>SENTRA</t>
  </si>
  <si>
    <t>411000011</t>
  </si>
  <si>
    <t>411000012</t>
  </si>
  <si>
    <t>411000013</t>
  </si>
  <si>
    <t>411000014</t>
  </si>
  <si>
    <t>411000015</t>
  </si>
  <si>
    <t>411000016</t>
  </si>
  <si>
    <t>411000017</t>
  </si>
  <si>
    <t>411000018</t>
  </si>
  <si>
    <t>411000019</t>
  </si>
  <si>
    <t>411000020</t>
  </si>
  <si>
    <t>411000022</t>
  </si>
  <si>
    <t>NISSAN PICK UP</t>
  </si>
  <si>
    <t>411000023</t>
  </si>
  <si>
    <t>411000024</t>
  </si>
  <si>
    <t>411000025</t>
  </si>
  <si>
    <t>411000026</t>
  </si>
  <si>
    <t>TSURU GSI MILLÓN Y MEDIO 2017 T/M</t>
  </si>
  <si>
    <t>411000027</t>
  </si>
  <si>
    <t>411000028</t>
  </si>
  <si>
    <t>UNIDAD VEHICULAR CHEVROLET SILVERADO 3500</t>
  </si>
  <si>
    <t>411000030</t>
  </si>
  <si>
    <t>DODGE DURANGO 2004</t>
  </si>
  <si>
    <t>411000041</t>
  </si>
  <si>
    <t>DODGE 250 GRIS 1990</t>
  </si>
  <si>
    <t>411000042</t>
  </si>
  <si>
    <t>DODGE RAM PICK UP 2004</t>
  </si>
  <si>
    <t>411000043</t>
  </si>
  <si>
    <t>CHEVROLET CELEBRITY 1988</t>
  </si>
  <si>
    <t>411000044</t>
  </si>
  <si>
    <t>CHEVROLET C-20 AMBULANCIA 1993</t>
  </si>
  <si>
    <t>411000045</t>
  </si>
  <si>
    <t>411000046</t>
  </si>
  <si>
    <t>DODGE 250 1992</t>
  </si>
  <si>
    <t>411000047</t>
  </si>
  <si>
    <t>CAMION P-30</t>
  </si>
  <si>
    <t>411000048</t>
  </si>
  <si>
    <t>CHEVROLET CHEVY 2005</t>
  </si>
  <si>
    <t>411000049</t>
  </si>
  <si>
    <t>NP300 2018</t>
  </si>
  <si>
    <t>411000050</t>
  </si>
  <si>
    <t>TSURU GSII</t>
  </si>
  <si>
    <t>411000051</t>
  </si>
  <si>
    <t>TORNADO 2018</t>
  </si>
  <si>
    <t>411000052</t>
  </si>
  <si>
    <t>411000053</t>
  </si>
  <si>
    <t>CAMIONETA HIACE 15 PASAJEROS 2018</t>
  </si>
  <si>
    <t>621000001</t>
  </si>
  <si>
    <t>LAMINADORA MONOFASICA DE MESA</t>
  </si>
  <si>
    <t>621000002</t>
  </si>
  <si>
    <t>REFRIGERADOR EXHIBIDOR VERTICAL</t>
  </si>
  <si>
    <t>651000005</t>
  </si>
  <si>
    <t>651000006</t>
  </si>
  <si>
    <t>651000007</t>
  </si>
  <si>
    <t>651000008</t>
  </si>
  <si>
    <t>651000009</t>
  </si>
  <si>
    <t>651000010</t>
  </si>
  <si>
    <t>651000011</t>
  </si>
  <si>
    <t>651000012</t>
  </si>
  <si>
    <t>651000013</t>
  </si>
  <si>
    <t>671000005</t>
  </si>
  <si>
    <t>671000006</t>
  </si>
  <si>
    <t>671000007</t>
  </si>
  <si>
    <t>671000008</t>
  </si>
  <si>
    <t>BOMBA AIRLESS MAGNUM PRO X5</t>
  </si>
  <si>
    <t>671000009</t>
  </si>
  <si>
    <t>671000011</t>
  </si>
  <si>
    <t>PODADORA MTD 5HP</t>
  </si>
  <si>
    <t>671000012</t>
  </si>
  <si>
    <t>SIERRA CIRCULAR INCLUYE LLAVE</t>
  </si>
  <si>
    <t>671000013</t>
  </si>
  <si>
    <t>DESBROZADORA MODELO FS 38 MARCA STHIHL</t>
  </si>
  <si>
    <t>671000014</t>
  </si>
  <si>
    <t>SCANER AUTOMOTRIZ INNOVA</t>
  </si>
  <si>
    <t>671000015</t>
  </si>
  <si>
    <t>671000016</t>
  </si>
  <si>
    <t>CORTADORA DE METAL 14" MAKITA</t>
  </si>
  <si>
    <t>671000017</t>
  </si>
  <si>
    <t>GATO PATIN MECANICO</t>
  </si>
  <si>
    <t>671000018</t>
  </si>
  <si>
    <t>671000019</t>
  </si>
  <si>
    <t>671000020</t>
  </si>
  <si>
    <t>TROMPO 3/4</t>
  </si>
  <si>
    <t>671000021</t>
  </si>
  <si>
    <t>671000022</t>
  </si>
  <si>
    <t>671000023</t>
  </si>
  <si>
    <t>COMPRESOR DE AIRE INDUSTRIAL 50 LTS</t>
  </si>
  <si>
    <t>671000024</t>
  </si>
  <si>
    <t>SIERRA CALADORA DEWALT MOD DW317</t>
  </si>
  <si>
    <t>671000025</t>
  </si>
  <si>
    <t>COMPRESOR DE AIRE VERTICAL 3HP 200LTS</t>
  </si>
  <si>
    <t>691000000</t>
  </si>
  <si>
    <t>ENFRIADOR DE AGUA COLOR GRIS</t>
  </si>
  <si>
    <t>811000000</t>
  </si>
  <si>
    <t>DIF BOULEVARD</t>
  </si>
  <si>
    <t>811000001</t>
  </si>
  <si>
    <t>CENTRO GERONTOLÓGICO TAMAYO</t>
  </si>
  <si>
    <t>811000002</t>
  </si>
  <si>
    <t>GERONTOLOGICO SAN JUAN</t>
  </si>
  <si>
    <t>811000003</t>
  </si>
  <si>
    <t>ESTANCIA RINCON DE TAMA ESCRITURA 5323</t>
  </si>
  <si>
    <t>811000005</t>
  </si>
  <si>
    <t>INSTALACIONES COMEDOR SAN JUAN DE LA VEGA</t>
  </si>
  <si>
    <t>811000006</t>
  </si>
  <si>
    <t>COLONIA VILLA DE LOS REYES</t>
  </si>
  <si>
    <t>811000007</t>
  </si>
  <si>
    <t>971000000</t>
  </si>
  <si>
    <t>SISTEMA DE CONTROL PATRIMONIAL  PARA</t>
  </si>
  <si>
    <t>SISTEMA PARA EL DESARROLLO INTEGRAL DE LA FAMILIA DE CELAYA, GTO.
RELACIÓN DE BIENES MUEBLES QUE COMPONEN EL PATRIMONIO
AL 30 DE SEPTIEMBRE DEL 2019</t>
  </si>
  <si>
    <t>SISTEMA PARA EL DESARROLLO INTEGRAL DE LA FAMILIA DE CELAYA, GTO.
RELACIÓN DE BIENES INMUEBLES QUE COMPONEN EL PATRIMONIO
AL 30 DE SEPTIEMBRE DEL 2019</t>
  </si>
  <si>
    <t>26314.1 M2</t>
  </si>
  <si>
    <t>151000000</t>
  </si>
  <si>
    <t>IMPRESORA INALAMBRICA</t>
  </si>
  <si>
    <t>151000001</t>
  </si>
  <si>
    <t>CPU AMD PHENOMII</t>
  </si>
  <si>
    <t>151000002</t>
  </si>
  <si>
    <t>MONITOR</t>
  </si>
  <si>
    <t>151000003</t>
  </si>
  <si>
    <t>151000004</t>
  </si>
  <si>
    <t>151000005</t>
  </si>
  <si>
    <t>151000006</t>
  </si>
  <si>
    <t>151000007</t>
  </si>
  <si>
    <t>151000008</t>
  </si>
  <si>
    <t>151000009</t>
  </si>
  <si>
    <t>CPU ATX KMEX</t>
  </si>
  <si>
    <t>151000010</t>
  </si>
  <si>
    <t>151000011</t>
  </si>
  <si>
    <t>151000012</t>
  </si>
  <si>
    <t>151000013</t>
  </si>
  <si>
    <t>151000014</t>
  </si>
  <si>
    <t>151000015</t>
  </si>
  <si>
    <t>151000016</t>
  </si>
  <si>
    <t>151000017</t>
  </si>
  <si>
    <t>151000018</t>
  </si>
  <si>
    <t>151000019</t>
  </si>
  <si>
    <t>151000020</t>
  </si>
  <si>
    <t>151000021</t>
  </si>
  <si>
    <t>151000022</t>
  </si>
  <si>
    <t>151000023</t>
  </si>
  <si>
    <t>151000024</t>
  </si>
  <si>
    <t>DESARROLLO SISTEMA P/LECTOR CODIGO BARRAS</t>
  </si>
  <si>
    <t>151000025</t>
  </si>
  <si>
    <t>LECTOR CODIGO BARRAS</t>
  </si>
  <si>
    <t>151000026</t>
  </si>
  <si>
    <t>151000027</t>
  </si>
  <si>
    <t>151000028</t>
  </si>
  <si>
    <t>151000029</t>
  </si>
  <si>
    <t>NOTEBOOK ACER RAM6GB DD500GB INTEL CORE I5337U</t>
  </si>
  <si>
    <t>151000030</t>
  </si>
  <si>
    <t>DESKTOP HEWLETT PACKARD COMUNICACION SOCIAL</t>
  </si>
  <si>
    <t>151000031</t>
  </si>
  <si>
    <t>LAPTOP SONY VAIO BLANCA</t>
  </si>
  <si>
    <t>151000032</t>
  </si>
  <si>
    <t>LAPTOP DELL INSPIRON 14I5</t>
  </si>
  <si>
    <t>151000034</t>
  </si>
  <si>
    <t>LAPTOP HP 14-G030LA NOTEBOOK</t>
  </si>
  <si>
    <t>151000036</t>
  </si>
  <si>
    <t>151000037</t>
  </si>
  <si>
    <t>TARJETA ASTERISK DIGIUM ELASTIX</t>
  </si>
  <si>
    <t>151000038</t>
  </si>
  <si>
    <t>PC DESKTOP ADAPTADA Y CONFIGURADA PARA ASTERISK</t>
  </si>
  <si>
    <t>191000000</t>
  </si>
  <si>
    <t>100 SILLAS PLEGABLES ACOJINADAS</t>
  </si>
  <si>
    <t>191000001</t>
  </si>
  <si>
    <t>MESA PLEGABLE AL CENTRO DE GRADO</t>
  </si>
  <si>
    <t>191000002</t>
  </si>
  <si>
    <t>191000003</t>
  </si>
  <si>
    <t>191000004</t>
  </si>
  <si>
    <t>191000005</t>
  </si>
  <si>
    <t>191000006</t>
  </si>
  <si>
    <t>191000007</t>
  </si>
  <si>
    <t>ESTANTE VITRINA MIXTA</t>
  </si>
  <si>
    <t>191000008</t>
  </si>
  <si>
    <t>"VENTILADOR DE PISO 12"""</t>
  </si>
  <si>
    <t>191000009</t>
  </si>
  <si>
    <t>ESTANTE METALICO</t>
  </si>
  <si>
    <t>191000010</t>
  </si>
  <si>
    <t>191000011</t>
  </si>
  <si>
    <t>191000012</t>
  </si>
  <si>
    <t>211000000</t>
  </si>
  <si>
    <t>ESCANEADOR HUELLA DIGITAL</t>
  </si>
  <si>
    <t>211000001</t>
  </si>
  <si>
    <t>211000002</t>
  </si>
  <si>
    <t>211000003</t>
  </si>
  <si>
    <t>211000004</t>
  </si>
  <si>
    <t>MICROFONO INALAMBRICO</t>
  </si>
  <si>
    <t>211000005</t>
  </si>
  <si>
    <t>KIT INALAMBRICO VIDEO Y AUDIO</t>
  </si>
  <si>
    <t>211000006</t>
  </si>
  <si>
    <t>RADIOGRABADORA</t>
  </si>
  <si>
    <t>211000007</t>
  </si>
  <si>
    <t>211000008</t>
  </si>
  <si>
    <t>211000009</t>
  </si>
  <si>
    <t>211000010</t>
  </si>
  <si>
    <t>211000011</t>
  </si>
  <si>
    <t>211000012</t>
  </si>
  <si>
    <t>211000013</t>
  </si>
  <si>
    <t>CAMARA DIGITAL</t>
  </si>
  <si>
    <t>211000014</t>
  </si>
  <si>
    <t>211000015</t>
  </si>
  <si>
    <t>211000016</t>
  </si>
  <si>
    <t>211000017</t>
  </si>
  <si>
    <t>GABINETE P/CAMARAS INT-EXT</t>
  </si>
  <si>
    <t>411000000</t>
  </si>
  <si>
    <t>CAMIONETA DOBLE CABINA</t>
  </si>
  <si>
    <t>411000003</t>
  </si>
  <si>
    <t>CAMIONETA NISSAN NP300DC TIPICA T/M AC AUDIO V 201</t>
  </si>
  <si>
    <t>671000000</t>
  </si>
  <si>
    <t>LIJADOR</t>
  </si>
  <si>
    <t>671000001</t>
  </si>
  <si>
    <t>671000002</t>
  </si>
  <si>
    <t>ROUTER PRO</t>
  </si>
  <si>
    <t>671000003</t>
  </si>
  <si>
    <t>671000004</t>
  </si>
  <si>
    <t>SIERRA</t>
  </si>
  <si>
    <t>741000000</t>
  </si>
  <si>
    <t>CEMAIV SAN JUAN DE LA VEGA</t>
  </si>
  <si>
    <t>741000001</t>
  </si>
  <si>
    <t>CANCHA DE CACHIBOL</t>
  </si>
  <si>
    <t xml:space="preserve">SISTEMA PARA EL DESARROLLO INTEGRAL DE LA FAMILIA DE CELAYA, GTO.
RELACIÓN DE BIENES SIN VALOR EN CONTABILIDAD
AL 30 DE  SEPTIEMBRE  DE 2019
</t>
  </si>
  <si>
    <t>SISTEMA PARA EL DESARROLLO INTEGRAL DE LA FAMILIA DE CELAYA, GTO.
RELACIÓN DE BIENES ARQUEOLÓGICOS, ARTÍSTICOS E HISTÓRICOS
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</si>
</sst>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SansSerif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  <protection locked="0"/>
    </xf>
    <xf numFmtId="43" fontId="6" fillId="0" borderId="0" xfId="2" applyFont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/>
    <xf numFmtId="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Font="1" applyBorder="1" applyAlignment="1" applyProtection="1">
      <alignment horizontal="left"/>
      <protection locked="0"/>
    </xf>
    <xf numFmtId="43" fontId="6" fillId="0" borderId="3" xfId="2" applyFont="1" applyFill="1" applyBorder="1" applyAlignment="1" applyProtection="1">
      <alignment horizontal="right" vertical="center" wrapText="1"/>
      <protection locked="0"/>
    </xf>
    <xf numFmtId="43" fontId="6" fillId="0" borderId="3" xfId="2" applyFont="1" applyFill="1" applyBorder="1" applyProtection="1">
      <protection locked="0"/>
    </xf>
    <xf numFmtId="0" fontId="0" fillId="0" borderId="2" xfId="0" applyFont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</xf>
    <xf numFmtId="0" fontId="0" fillId="0" borderId="2" xfId="0" quotePrefix="1" applyNumberFormat="1" applyFont="1" applyBorder="1" applyAlignment="1" applyProtection="1">
      <alignment horizontal="left"/>
      <protection locked="0"/>
    </xf>
    <xf numFmtId="0" fontId="3" fillId="0" borderId="0" xfId="9" applyFont="1" applyAlignment="1">
      <alignment vertical="top"/>
    </xf>
    <xf numFmtId="0" fontId="3" fillId="0" borderId="0" xfId="9" applyFont="1" applyAlignment="1">
      <alignment vertical="top" wrapText="1"/>
    </xf>
    <xf numFmtId="0" fontId="3" fillId="0" borderId="0" xfId="9" applyFont="1" applyFill="1" applyBorder="1" applyProtection="1">
      <protection locked="0"/>
    </xf>
    <xf numFmtId="0" fontId="0" fillId="0" borderId="2" xfId="0" applyFont="1" applyBorder="1"/>
    <xf numFmtId="0" fontId="0" fillId="0" borderId="0" xfId="0" applyFont="1" applyBorder="1"/>
    <xf numFmtId="4" fontId="0" fillId="0" borderId="3" xfId="0" applyNumberFormat="1" applyFont="1" applyBorder="1" applyAlignment="1">
      <alignment horizontal="right"/>
    </xf>
    <xf numFmtId="0" fontId="0" fillId="0" borderId="2" xfId="0" applyFont="1" applyBorder="1" applyProtection="1">
      <protection locked="0"/>
    </xf>
    <xf numFmtId="0" fontId="4" fillId="0" borderId="2" xfId="9" applyFont="1" applyBorder="1" applyAlignment="1" applyProtection="1">
      <alignment vertical="top"/>
      <protection locked="0"/>
    </xf>
    <xf numFmtId="0" fontId="0" fillId="0" borderId="3" xfId="0" applyFont="1" applyBorder="1" applyProtection="1">
      <protection locked="0"/>
    </xf>
    <xf numFmtId="0" fontId="0" fillId="0" borderId="9" xfId="0" applyNumberFormat="1" applyFont="1" applyFill="1" applyBorder="1" applyAlignment="1" applyProtection="1">
      <alignment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Protection="1">
      <protection locked="0"/>
    </xf>
    <xf numFmtId="0" fontId="3" fillId="0" borderId="9" xfId="9" applyFont="1" applyBorder="1" applyAlignment="1" applyProtection="1">
      <alignment vertical="top"/>
      <protection locked="0"/>
    </xf>
    <xf numFmtId="0" fontId="10" fillId="2" borderId="16" xfId="9" applyFont="1" applyFill="1" applyBorder="1" applyAlignment="1" applyProtection="1">
      <alignment horizontal="center" vertical="center" wrapText="1"/>
      <protection locked="0"/>
    </xf>
    <xf numFmtId="0" fontId="10" fillId="2" borderId="17" xfId="9" applyFont="1" applyFill="1" applyBorder="1" applyAlignment="1" applyProtection="1">
      <alignment horizontal="center" vertical="center" wrapText="1"/>
      <protection locked="0"/>
    </xf>
    <xf numFmtId="0" fontId="10" fillId="2" borderId="9" xfId="9" applyFont="1" applyFill="1" applyBorder="1" applyAlignment="1">
      <alignment horizontal="center" vertical="center" wrapText="1"/>
    </xf>
    <xf numFmtId="0" fontId="10" fillId="2" borderId="10" xfId="9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10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" fontId="10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6" xfId="9" applyFont="1" applyFill="1" applyBorder="1" applyAlignment="1" applyProtection="1">
      <alignment horizontal="center" vertical="center" wrapText="1"/>
      <protection locked="0"/>
    </xf>
    <xf numFmtId="0" fontId="10" fillId="3" borderId="17" xfId="9" applyFont="1" applyFill="1" applyBorder="1" applyAlignment="1" applyProtection="1">
      <alignment horizontal="center" vertical="center" wrapText="1"/>
      <protection locked="0"/>
    </xf>
    <xf numFmtId="0" fontId="10" fillId="3" borderId="10" xfId="9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0" fillId="3" borderId="12" xfId="0" applyNumberFormat="1" applyFont="1" applyFill="1" applyBorder="1" applyAlignment="1" applyProtection="1">
      <alignment horizontal="left" vertical="center" wrapText="1" indent="1"/>
      <protection locked="0"/>
    </xf>
    <xf numFmtId="4" fontId="10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9" xfId="9" applyFont="1" applyFill="1" applyBorder="1" applyAlignment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75" name="Imagen 1" descr="CYA_Logotipo png-01">
          <a:extLst>
            <a:ext uri="{FF2B5EF4-FFF2-40B4-BE49-F238E27FC236}">
              <a16:creationId xmlns:a16="http://schemas.microsoft.com/office/drawing/2014/main" id="{0C9130F7-F8FC-4438-AB84-F84C5236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1</xdr:col>
      <xdr:colOff>676275</xdr:colOff>
      <xdr:row>0</xdr:row>
      <xdr:rowOff>714375</xdr:rowOff>
    </xdr:to>
    <xdr:pic>
      <xdr:nvPicPr>
        <xdr:cNvPr id="2081" name="Imagen 2">
          <a:extLst>
            <a:ext uri="{FF2B5EF4-FFF2-40B4-BE49-F238E27FC236}">
              <a16:creationId xmlns:a16="http://schemas.microsoft.com/office/drawing/2014/main" id="{EA933880-138F-42DF-945B-B2DC72DD1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0</xdr:row>
      <xdr:rowOff>647700</xdr:rowOff>
    </xdr:to>
    <xdr:pic>
      <xdr:nvPicPr>
        <xdr:cNvPr id="3171" name="Imagen 1" descr="CYA_Logotipo png-01">
          <a:extLst>
            <a:ext uri="{FF2B5EF4-FFF2-40B4-BE49-F238E27FC236}">
              <a16:creationId xmlns:a16="http://schemas.microsoft.com/office/drawing/2014/main" id="{0EB6D63F-C4DE-4650-8639-C60A8EB9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19050</xdr:rowOff>
    </xdr:to>
    <xdr:pic>
      <xdr:nvPicPr>
        <xdr:cNvPr id="4147" name="Imagen 1" descr="CYA_Logotipo png-01">
          <a:extLst>
            <a:ext uri="{FF2B5EF4-FFF2-40B4-BE49-F238E27FC236}">
              <a16:creationId xmlns:a16="http://schemas.microsoft.com/office/drawing/2014/main" id="{9AC10827-C0B2-4886-BDBF-EA0E31A5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sheetData>
    <row r="1" spans="1:2">
      <c r="A1" s="5"/>
      <c r="B1" s="5"/>
    </row>
    <row r="2020" spans="1:1">
      <c r="A2020" s="4" t="s">
        <v>8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0"/>
  <sheetViews>
    <sheetView zoomScaleNormal="100" workbookViewId="0">
      <selection activeCell="C2" sqref="C1:C65536"/>
    </sheetView>
  </sheetViews>
  <sheetFormatPr baseColWidth="10" defaultRowHeight="11.25"/>
  <cols>
    <col min="1" max="1" width="28.83203125" style="11" customWidth="1"/>
    <col min="2" max="2" width="80.83203125" style="11" customWidth="1"/>
    <col min="3" max="3" width="25.83203125" style="11" customWidth="1"/>
    <col min="4" max="16384" width="12" style="11"/>
  </cols>
  <sheetData>
    <row r="1" spans="1:4" s="9" customFormat="1" ht="60" customHeight="1">
      <c r="A1" s="47" t="s">
        <v>930</v>
      </c>
      <c r="B1" s="48"/>
      <c r="C1" s="48"/>
    </row>
    <row r="2" spans="1:4" s="9" customFormat="1" ht="15" customHeight="1">
      <c r="A2" s="49" t="s">
        <v>0</v>
      </c>
      <c r="B2" s="49" t="s">
        <v>3</v>
      </c>
      <c r="C2" s="50" t="s">
        <v>2</v>
      </c>
    </row>
    <row r="3" spans="1:4">
      <c r="A3" s="51"/>
      <c r="B3" s="52" t="s">
        <v>4</v>
      </c>
      <c r="C3" s="53">
        <v>4390494.8100000015</v>
      </c>
      <c r="D3" s="10"/>
    </row>
    <row r="4" spans="1:4">
      <c r="A4" s="39" t="s">
        <v>843</v>
      </c>
      <c r="B4" s="15" t="s">
        <v>844</v>
      </c>
      <c r="C4" s="41">
        <v>0.01</v>
      </c>
    </row>
    <row r="5" spans="1:4">
      <c r="A5" s="39" t="s">
        <v>845</v>
      </c>
      <c r="B5" s="15" t="s">
        <v>846</v>
      </c>
      <c r="C5" s="41">
        <v>0.01</v>
      </c>
    </row>
    <row r="6" spans="1:4">
      <c r="A6" s="39" t="s">
        <v>847</v>
      </c>
      <c r="B6" s="15" t="s">
        <v>848</v>
      </c>
      <c r="C6" s="41">
        <v>0.01</v>
      </c>
    </row>
    <row r="7" spans="1:4">
      <c r="A7" s="39" t="s">
        <v>849</v>
      </c>
      <c r="B7" s="15" t="s">
        <v>850</v>
      </c>
      <c r="C7" s="41">
        <v>0.01</v>
      </c>
    </row>
    <row r="8" spans="1:4">
      <c r="A8" s="39" t="s">
        <v>851</v>
      </c>
      <c r="B8" s="15" t="s">
        <v>852</v>
      </c>
      <c r="C8" s="41">
        <v>0.01</v>
      </c>
    </row>
    <row r="9" spans="1:4">
      <c r="A9" s="39" t="s">
        <v>853</v>
      </c>
      <c r="B9" s="15" t="s">
        <v>101</v>
      </c>
      <c r="C9" s="41">
        <v>0.01</v>
      </c>
    </row>
    <row r="10" spans="1:4">
      <c r="A10" s="39" t="s">
        <v>854</v>
      </c>
      <c r="B10" s="15" t="s">
        <v>855</v>
      </c>
      <c r="C10" s="41">
        <v>0.01</v>
      </c>
    </row>
    <row r="11" spans="1:4">
      <c r="A11" s="39" t="s">
        <v>856</v>
      </c>
      <c r="B11" s="15" t="s">
        <v>857</v>
      </c>
      <c r="C11" s="41">
        <v>0.01</v>
      </c>
    </row>
    <row r="12" spans="1:4">
      <c r="A12" s="39" t="s">
        <v>858</v>
      </c>
      <c r="B12" s="15" t="s">
        <v>859</v>
      </c>
      <c r="C12" s="41">
        <v>0.01</v>
      </c>
    </row>
    <row r="13" spans="1:4">
      <c r="A13" s="25" t="s">
        <v>552</v>
      </c>
      <c r="B13" s="13" t="s">
        <v>36</v>
      </c>
      <c r="C13" s="26">
        <v>0.25</v>
      </c>
    </row>
    <row r="14" spans="1:4">
      <c r="A14" s="39" t="s">
        <v>825</v>
      </c>
      <c r="B14" s="15" t="s">
        <v>86</v>
      </c>
      <c r="C14" s="41">
        <v>0.37</v>
      </c>
    </row>
    <row r="15" spans="1:4">
      <c r="A15" s="39" t="s">
        <v>835</v>
      </c>
      <c r="B15" s="15" t="s">
        <v>92</v>
      </c>
      <c r="C15" s="41">
        <v>0.37</v>
      </c>
    </row>
    <row r="16" spans="1:4">
      <c r="A16" s="25" t="s">
        <v>672</v>
      </c>
      <c r="B16" s="15" t="s">
        <v>53</v>
      </c>
      <c r="C16" s="27">
        <v>0.75</v>
      </c>
    </row>
    <row r="17" spans="1:3">
      <c r="A17" s="25" t="s">
        <v>673</v>
      </c>
      <c r="B17" s="15" t="s">
        <v>53</v>
      </c>
      <c r="C17" s="27">
        <v>0.75</v>
      </c>
    </row>
    <row r="18" spans="1:3">
      <c r="A18" s="25" t="s">
        <v>674</v>
      </c>
      <c r="B18" s="15" t="s">
        <v>54</v>
      </c>
      <c r="C18" s="27">
        <v>0.75</v>
      </c>
    </row>
    <row r="19" spans="1:3">
      <c r="A19" s="25" t="s">
        <v>675</v>
      </c>
      <c r="B19" s="15" t="s">
        <v>55</v>
      </c>
      <c r="C19" s="27">
        <v>0.75</v>
      </c>
    </row>
    <row r="20" spans="1:3">
      <c r="A20" s="25" t="s">
        <v>676</v>
      </c>
      <c r="B20" s="15" t="s">
        <v>55</v>
      </c>
      <c r="C20" s="27">
        <v>0.75</v>
      </c>
    </row>
    <row r="21" spans="1:3">
      <c r="A21" s="25" t="s">
        <v>712</v>
      </c>
      <c r="B21" s="15" t="s">
        <v>52</v>
      </c>
      <c r="C21" s="27">
        <v>0.75</v>
      </c>
    </row>
    <row r="22" spans="1:3">
      <c r="A22" s="39" t="s">
        <v>803</v>
      </c>
      <c r="B22" s="15" t="s">
        <v>81</v>
      </c>
      <c r="C22" s="41">
        <v>0.75</v>
      </c>
    </row>
    <row r="23" spans="1:3">
      <c r="A23" s="39" t="s">
        <v>883</v>
      </c>
      <c r="B23" s="15" t="s">
        <v>97</v>
      </c>
      <c r="C23" s="41">
        <v>463.32</v>
      </c>
    </row>
    <row r="24" spans="1:3">
      <c r="A24" s="39" t="s">
        <v>882</v>
      </c>
      <c r="B24" s="15" t="s">
        <v>96</v>
      </c>
      <c r="C24" s="41">
        <v>470.59</v>
      </c>
    </row>
    <row r="25" spans="1:3">
      <c r="A25" s="25" t="s">
        <v>499</v>
      </c>
      <c r="B25" s="13" t="s">
        <v>500</v>
      </c>
      <c r="C25" s="26">
        <v>945</v>
      </c>
    </row>
    <row r="26" spans="1:3">
      <c r="A26" s="25" t="s">
        <v>487</v>
      </c>
      <c r="B26" s="13" t="s">
        <v>44</v>
      </c>
      <c r="C26" s="26">
        <v>1000</v>
      </c>
    </row>
    <row r="27" spans="1:3">
      <c r="A27" s="25" t="s">
        <v>488</v>
      </c>
      <c r="B27" s="13" t="s">
        <v>44</v>
      </c>
      <c r="C27" s="26">
        <v>1000</v>
      </c>
    </row>
    <row r="28" spans="1:3">
      <c r="A28" s="25" t="s">
        <v>489</v>
      </c>
      <c r="B28" s="13" t="s">
        <v>44</v>
      </c>
      <c r="C28" s="26">
        <v>1000</v>
      </c>
    </row>
    <row r="29" spans="1:3">
      <c r="A29" s="25" t="s">
        <v>490</v>
      </c>
      <c r="B29" s="13" t="s">
        <v>44</v>
      </c>
      <c r="C29" s="26">
        <v>1000</v>
      </c>
    </row>
    <row r="30" spans="1:3">
      <c r="A30" s="25" t="s">
        <v>491</v>
      </c>
      <c r="B30" s="13" t="s">
        <v>44</v>
      </c>
      <c r="C30" s="26">
        <v>1000</v>
      </c>
    </row>
    <row r="31" spans="1:3">
      <c r="A31" s="25" t="s">
        <v>492</v>
      </c>
      <c r="B31" s="13" t="s">
        <v>44</v>
      </c>
      <c r="C31" s="26">
        <v>1000</v>
      </c>
    </row>
    <row r="32" spans="1:3">
      <c r="A32" s="25" t="s">
        <v>493</v>
      </c>
      <c r="B32" s="13" t="s">
        <v>44</v>
      </c>
      <c r="C32" s="26">
        <v>1000</v>
      </c>
    </row>
    <row r="33" spans="1:3">
      <c r="A33" s="25" t="s">
        <v>494</v>
      </c>
      <c r="B33" s="13" t="s">
        <v>44</v>
      </c>
      <c r="C33" s="26">
        <v>1000</v>
      </c>
    </row>
    <row r="34" spans="1:3">
      <c r="A34" s="25" t="s">
        <v>495</v>
      </c>
      <c r="B34" s="13" t="s">
        <v>44</v>
      </c>
      <c r="C34" s="26">
        <v>1000</v>
      </c>
    </row>
    <row r="35" spans="1:3">
      <c r="A35" s="25" t="s">
        <v>496</v>
      </c>
      <c r="B35" s="13" t="s">
        <v>44</v>
      </c>
      <c r="C35" s="26">
        <v>1000</v>
      </c>
    </row>
    <row r="36" spans="1:3">
      <c r="A36" s="25" t="s">
        <v>497</v>
      </c>
      <c r="B36" s="13" t="s">
        <v>44</v>
      </c>
      <c r="C36" s="26">
        <v>1000</v>
      </c>
    </row>
    <row r="37" spans="1:3">
      <c r="A37" s="25" t="s">
        <v>498</v>
      </c>
      <c r="B37" s="13" t="s">
        <v>44</v>
      </c>
      <c r="C37" s="26">
        <v>1000</v>
      </c>
    </row>
    <row r="38" spans="1:3">
      <c r="A38" s="25" t="s">
        <v>481</v>
      </c>
      <c r="B38" s="13" t="s">
        <v>43</v>
      </c>
      <c r="C38" s="26">
        <v>1058.21</v>
      </c>
    </row>
    <row r="39" spans="1:3">
      <c r="A39" s="25" t="s">
        <v>482</v>
      </c>
      <c r="B39" s="13" t="s">
        <v>43</v>
      </c>
      <c r="C39" s="26">
        <v>1058.21</v>
      </c>
    </row>
    <row r="40" spans="1:3">
      <c r="A40" s="25" t="s">
        <v>483</v>
      </c>
      <c r="B40" s="13" t="s">
        <v>43</v>
      </c>
      <c r="C40" s="26">
        <v>1058.21</v>
      </c>
    </row>
    <row r="41" spans="1:3">
      <c r="A41" s="25" t="s">
        <v>484</v>
      </c>
      <c r="B41" s="13" t="s">
        <v>43</v>
      </c>
      <c r="C41" s="26">
        <v>1058.21</v>
      </c>
    </row>
    <row r="42" spans="1:3">
      <c r="A42" s="25" t="s">
        <v>485</v>
      </c>
      <c r="B42" s="13" t="s">
        <v>43</v>
      </c>
      <c r="C42" s="26">
        <v>1058.21</v>
      </c>
    </row>
    <row r="43" spans="1:3">
      <c r="A43" s="25" t="s">
        <v>486</v>
      </c>
      <c r="B43" s="13" t="s">
        <v>43</v>
      </c>
      <c r="C43" s="26">
        <v>1058.21</v>
      </c>
    </row>
    <row r="44" spans="1:3">
      <c r="A44" s="25" t="s">
        <v>505</v>
      </c>
      <c r="B44" s="13" t="s">
        <v>31</v>
      </c>
      <c r="C44" s="26">
        <v>1219.6099999999999</v>
      </c>
    </row>
    <row r="45" spans="1:3">
      <c r="A45" s="25" t="s">
        <v>506</v>
      </c>
      <c r="B45" s="13" t="s">
        <v>31</v>
      </c>
      <c r="C45" s="26">
        <v>1219.6099999999999</v>
      </c>
    </row>
    <row r="46" spans="1:3">
      <c r="A46" s="25" t="s">
        <v>507</v>
      </c>
      <c r="B46" s="13" t="s">
        <v>31</v>
      </c>
      <c r="C46" s="26">
        <v>1219.6099999999999</v>
      </c>
    </row>
    <row r="47" spans="1:3">
      <c r="A47" s="25" t="s">
        <v>508</v>
      </c>
      <c r="B47" s="13" t="s">
        <v>31</v>
      </c>
      <c r="C47" s="26">
        <v>1219.6099999999999</v>
      </c>
    </row>
    <row r="48" spans="1:3">
      <c r="A48" s="25" t="s">
        <v>509</v>
      </c>
      <c r="B48" s="13" t="s">
        <v>31</v>
      </c>
      <c r="C48" s="26">
        <v>1219.6099999999999</v>
      </c>
    </row>
    <row r="49" spans="1:3">
      <c r="A49" s="25" t="s">
        <v>510</v>
      </c>
      <c r="B49" s="13" t="s">
        <v>31</v>
      </c>
      <c r="C49" s="26">
        <v>1219.6099999999999</v>
      </c>
    </row>
    <row r="50" spans="1:3">
      <c r="A50" s="25" t="s">
        <v>511</v>
      </c>
      <c r="B50" s="13" t="s">
        <v>31</v>
      </c>
      <c r="C50" s="26">
        <v>1219.6099999999999</v>
      </c>
    </row>
    <row r="51" spans="1:3">
      <c r="A51" s="25" t="s">
        <v>553</v>
      </c>
      <c r="B51" s="13" t="s">
        <v>37</v>
      </c>
      <c r="C51" s="26">
        <v>1219.6099999999999</v>
      </c>
    </row>
    <row r="52" spans="1:3">
      <c r="A52" s="39" t="s">
        <v>884</v>
      </c>
      <c r="B52" s="15" t="s">
        <v>98</v>
      </c>
      <c r="C52" s="41">
        <v>1223.53</v>
      </c>
    </row>
    <row r="53" spans="1:3">
      <c r="A53" s="25" t="s">
        <v>559</v>
      </c>
      <c r="B53" s="13" t="s">
        <v>39</v>
      </c>
      <c r="C53" s="26">
        <v>1250</v>
      </c>
    </row>
    <row r="54" spans="1:3">
      <c r="A54" s="25" t="s">
        <v>513</v>
      </c>
      <c r="B54" s="13" t="s">
        <v>33</v>
      </c>
      <c r="C54" s="26">
        <v>1293.0999999999999</v>
      </c>
    </row>
    <row r="55" spans="1:3">
      <c r="A55" s="25" t="s">
        <v>700</v>
      </c>
      <c r="B55" s="15" t="s">
        <v>701</v>
      </c>
      <c r="C55" s="27">
        <v>1300</v>
      </c>
    </row>
    <row r="56" spans="1:3">
      <c r="A56" s="25" t="s">
        <v>448</v>
      </c>
      <c r="B56" s="13" t="s">
        <v>30</v>
      </c>
      <c r="C56" s="26">
        <v>1318.8</v>
      </c>
    </row>
    <row r="57" spans="1:3">
      <c r="A57" s="39" t="s">
        <v>890</v>
      </c>
      <c r="B57" s="15" t="s">
        <v>891</v>
      </c>
      <c r="C57" s="41">
        <v>1365.88</v>
      </c>
    </row>
    <row r="58" spans="1:3">
      <c r="A58" s="39" t="s">
        <v>892</v>
      </c>
      <c r="B58" s="15" t="s">
        <v>893</v>
      </c>
      <c r="C58" s="41">
        <v>1376.47</v>
      </c>
    </row>
    <row r="59" spans="1:3">
      <c r="A59" s="25" t="s">
        <v>236</v>
      </c>
      <c r="B59" s="13" t="s">
        <v>237</v>
      </c>
      <c r="C59" s="26">
        <v>1479.17</v>
      </c>
    </row>
    <row r="60" spans="1:3">
      <c r="A60" s="39" t="s">
        <v>913</v>
      </c>
      <c r="B60" s="15" t="s">
        <v>914</v>
      </c>
      <c r="C60" s="41">
        <v>1689.35</v>
      </c>
    </row>
    <row r="61" spans="1:3">
      <c r="A61" s="39" t="s">
        <v>885</v>
      </c>
      <c r="B61" s="15" t="s">
        <v>886</v>
      </c>
      <c r="C61" s="41">
        <v>1732.42</v>
      </c>
    </row>
    <row r="62" spans="1:3">
      <c r="A62" s="25" t="s">
        <v>514</v>
      </c>
      <c r="B62" s="13" t="s">
        <v>34</v>
      </c>
      <c r="C62" s="26">
        <v>1776.63</v>
      </c>
    </row>
    <row r="63" spans="1:3">
      <c r="A63" s="25" t="s">
        <v>515</v>
      </c>
      <c r="B63" s="13" t="s">
        <v>34</v>
      </c>
      <c r="C63" s="26">
        <v>1776.63</v>
      </c>
    </row>
    <row r="64" spans="1:3">
      <c r="A64" s="25" t="s">
        <v>516</v>
      </c>
      <c r="B64" s="13" t="s">
        <v>34</v>
      </c>
      <c r="C64" s="26">
        <v>1776.63</v>
      </c>
    </row>
    <row r="65" spans="1:3">
      <c r="A65" s="25" t="s">
        <v>517</v>
      </c>
      <c r="B65" s="13" t="s">
        <v>34</v>
      </c>
      <c r="C65" s="26">
        <v>1776.63</v>
      </c>
    </row>
    <row r="66" spans="1:3">
      <c r="A66" s="25" t="s">
        <v>518</v>
      </c>
      <c r="B66" s="13" t="s">
        <v>34</v>
      </c>
      <c r="C66" s="26">
        <v>1776.63</v>
      </c>
    </row>
    <row r="67" spans="1:3">
      <c r="A67" s="25" t="s">
        <v>519</v>
      </c>
      <c r="B67" s="13" t="s">
        <v>34</v>
      </c>
      <c r="C67" s="26">
        <v>1776.63</v>
      </c>
    </row>
    <row r="68" spans="1:3">
      <c r="A68" s="25" t="s">
        <v>520</v>
      </c>
      <c r="B68" s="13" t="s">
        <v>34</v>
      </c>
      <c r="C68" s="26">
        <v>1776.63</v>
      </c>
    </row>
    <row r="69" spans="1:3">
      <c r="A69" s="25" t="s">
        <v>521</v>
      </c>
      <c r="B69" s="13" t="s">
        <v>34</v>
      </c>
      <c r="C69" s="26">
        <v>1776.63</v>
      </c>
    </row>
    <row r="70" spans="1:3">
      <c r="A70" s="25" t="s">
        <v>522</v>
      </c>
      <c r="B70" s="13" t="s">
        <v>34</v>
      </c>
      <c r="C70" s="26">
        <v>1776.63</v>
      </c>
    </row>
    <row r="71" spans="1:3">
      <c r="A71" s="25" t="s">
        <v>523</v>
      </c>
      <c r="B71" s="13" t="s">
        <v>34</v>
      </c>
      <c r="C71" s="26">
        <v>1776.63</v>
      </c>
    </row>
    <row r="72" spans="1:3">
      <c r="A72" s="25" t="s">
        <v>524</v>
      </c>
      <c r="B72" s="13" t="s">
        <v>34</v>
      </c>
      <c r="C72" s="26">
        <v>1776.63</v>
      </c>
    </row>
    <row r="73" spans="1:3">
      <c r="A73" s="25" t="s">
        <v>525</v>
      </c>
      <c r="B73" s="13" t="s">
        <v>34</v>
      </c>
      <c r="C73" s="26">
        <v>1776.63</v>
      </c>
    </row>
    <row r="74" spans="1:3">
      <c r="A74" s="25" t="s">
        <v>526</v>
      </c>
      <c r="B74" s="13" t="s">
        <v>34</v>
      </c>
      <c r="C74" s="26">
        <v>1776.63</v>
      </c>
    </row>
    <row r="75" spans="1:3">
      <c r="A75" s="25" t="s">
        <v>527</v>
      </c>
      <c r="B75" s="13" t="s">
        <v>34</v>
      </c>
      <c r="C75" s="26">
        <v>1776.63</v>
      </c>
    </row>
    <row r="76" spans="1:3">
      <c r="A76" s="25" t="s">
        <v>528</v>
      </c>
      <c r="B76" s="13" t="s">
        <v>34</v>
      </c>
      <c r="C76" s="26">
        <v>1776.63</v>
      </c>
    </row>
    <row r="77" spans="1:3">
      <c r="A77" s="25" t="s">
        <v>529</v>
      </c>
      <c r="B77" s="13" t="s">
        <v>34</v>
      </c>
      <c r="C77" s="26">
        <v>1776.63</v>
      </c>
    </row>
    <row r="78" spans="1:3">
      <c r="A78" s="25" t="s">
        <v>530</v>
      </c>
      <c r="B78" s="13" t="s">
        <v>34</v>
      </c>
      <c r="C78" s="26">
        <v>1776.63</v>
      </c>
    </row>
    <row r="79" spans="1:3">
      <c r="A79" s="25" t="s">
        <v>531</v>
      </c>
      <c r="B79" s="13" t="s">
        <v>34</v>
      </c>
      <c r="C79" s="26">
        <v>1776.63</v>
      </c>
    </row>
    <row r="80" spans="1:3">
      <c r="A80" s="25" t="s">
        <v>532</v>
      </c>
      <c r="B80" s="13" t="s">
        <v>34</v>
      </c>
      <c r="C80" s="26">
        <v>1776.63</v>
      </c>
    </row>
    <row r="81" spans="1:3">
      <c r="A81" s="25" t="s">
        <v>533</v>
      </c>
      <c r="B81" s="13" t="s">
        <v>34</v>
      </c>
      <c r="C81" s="26">
        <v>1776.63</v>
      </c>
    </row>
    <row r="82" spans="1:3">
      <c r="A82" s="25" t="s">
        <v>534</v>
      </c>
      <c r="B82" s="13" t="s">
        <v>34</v>
      </c>
      <c r="C82" s="26">
        <v>1776.63</v>
      </c>
    </row>
    <row r="83" spans="1:3">
      <c r="A83" s="25" t="s">
        <v>535</v>
      </c>
      <c r="B83" s="13" t="s">
        <v>34</v>
      </c>
      <c r="C83" s="26">
        <v>1776.63</v>
      </c>
    </row>
    <row r="84" spans="1:3">
      <c r="A84" s="25" t="s">
        <v>536</v>
      </c>
      <c r="B84" s="13" t="s">
        <v>34</v>
      </c>
      <c r="C84" s="26">
        <v>1776.63</v>
      </c>
    </row>
    <row r="85" spans="1:3">
      <c r="A85" s="25" t="s">
        <v>537</v>
      </c>
      <c r="B85" s="13" t="s">
        <v>34</v>
      </c>
      <c r="C85" s="26">
        <v>1776.63</v>
      </c>
    </row>
    <row r="86" spans="1:3">
      <c r="A86" s="25" t="s">
        <v>538</v>
      </c>
      <c r="B86" s="13" t="s">
        <v>34</v>
      </c>
      <c r="C86" s="26">
        <v>1776.63</v>
      </c>
    </row>
    <row r="87" spans="1:3">
      <c r="A87" s="25" t="s">
        <v>539</v>
      </c>
      <c r="B87" s="13" t="s">
        <v>34</v>
      </c>
      <c r="C87" s="26">
        <v>1776.63</v>
      </c>
    </row>
    <row r="88" spans="1:3">
      <c r="A88" s="25" t="s">
        <v>540</v>
      </c>
      <c r="B88" s="13" t="s">
        <v>34</v>
      </c>
      <c r="C88" s="26">
        <v>1776.63</v>
      </c>
    </row>
    <row r="89" spans="1:3">
      <c r="A89" s="25" t="s">
        <v>541</v>
      </c>
      <c r="B89" s="13" t="s">
        <v>34</v>
      </c>
      <c r="C89" s="26">
        <v>1776.63</v>
      </c>
    </row>
    <row r="90" spans="1:3">
      <c r="A90" s="25" t="s">
        <v>542</v>
      </c>
      <c r="B90" s="13" t="s">
        <v>34</v>
      </c>
      <c r="C90" s="26">
        <v>1776.63</v>
      </c>
    </row>
    <row r="91" spans="1:3">
      <c r="A91" s="25" t="s">
        <v>543</v>
      </c>
      <c r="B91" s="13" t="s">
        <v>34</v>
      </c>
      <c r="C91" s="26">
        <v>1776.63</v>
      </c>
    </row>
    <row r="92" spans="1:3">
      <c r="A92" s="25" t="s">
        <v>544</v>
      </c>
      <c r="B92" s="13" t="s">
        <v>35</v>
      </c>
      <c r="C92" s="26">
        <v>1776.63</v>
      </c>
    </row>
    <row r="93" spans="1:3">
      <c r="A93" s="25" t="s">
        <v>545</v>
      </c>
      <c r="B93" s="13" t="s">
        <v>34</v>
      </c>
      <c r="C93" s="26">
        <v>1776.63</v>
      </c>
    </row>
    <row r="94" spans="1:3">
      <c r="A94" s="25" t="s">
        <v>546</v>
      </c>
      <c r="B94" s="13" t="s">
        <v>34</v>
      </c>
      <c r="C94" s="26">
        <v>1776.63</v>
      </c>
    </row>
    <row r="95" spans="1:3">
      <c r="A95" s="25" t="s">
        <v>547</v>
      </c>
      <c r="B95" s="13" t="s">
        <v>34</v>
      </c>
      <c r="C95" s="26">
        <v>1776.63</v>
      </c>
    </row>
    <row r="96" spans="1:3">
      <c r="A96" s="25" t="s">
        <v>548</v>
      </c>
      <c r="B96" s="13" t="s">
        <v>34</v>
      </c>
      <c r="C96" s="26">
        <v>1776.63</v>
      </c>
    </row>
    <row r="97" spans="1:3">
      <c r="A97" s="25" t="s">
        <v>549</v>
      </c>
      <c r="B97" s="13" t="s">
        <v>34</v>
      </c>
      <c r="C97" s="26">
        <v>1776.63</v>
      </c>
    </row>
    <row r="98" spans="1:3">
      <c r="A98" s="25" t="s">
        <v>550</v>
      </c>
      <c r="B98" s="13" t="s">
        <v>34</v>
      </c>
      <c r="C98" s="26">
        <v>1776.63</v>
      </c>
    </row>
    <row r="99" spans="1:3">
      <c r="A99" s="25" t="s">
        <v>551</v>
      </c>
      <c r="B99" s="13" t="s">
        <v>34</v>
      </c>
      <c r="C99" s="26">
        <v>1776.63</v>
      </c>
    </row>
    <row r="100" spans="1:3">
      <c r="A100" s="25" t="s">
        <v>560</v>
      </c>
      <c r="B100" s="13" t="s">
        <v>40</v>
      </c>
      <c r="C100" s="26">
        <v>1776.63</v>
      </c>
    </row>
    <row r="101" spans="1:3">
      <c r="A101" s="25" t="s">
        <v>561</v>
      </c>
      <c r="B101" s="13" t="s">
        <v>40</v>
      </c>
      <c r="C101" s="26">
        <v>1776.63</v>
      </c>
    </row>
    <row r="102" spans="1:3">
      <c r="A102" s="25" t="s">
        <v>562</v>
      </c>
      <c r="B102" s="13" t="s">
        <v>40</v>
      </c>
      <c r="C102" s="26">
        <v>1776.63</v>
      </c>
    </row>
    <row r="103" spans="1:3">
      <c r="A103" s="25" t="s">
        <v>563</v>
      </c>
      <c r="B103" s="13" t="s">
        <v>40</v>
      </c>
      <c r="C103" s="26">
        <v>1776.63</v>
      </c>
    </row>
    <row r="104" spans="1:3">
      <c r="A104" s="25" t="s">
        <v>564</v>
      </c>
      <c r="B104" s="13" t="s">
        <v>40</v>
      </c>
      <c r="C104" s="26">
        <v>1776.63</v>
      </c>
    </row>
    <row r="105" spans="1:3">
      <c r="A105" s="25" t="s">
        <v>565</v>
      </c>
      <c r="B105" s="13" t="s">
        <v>40</v>
      </c>
      <c r="C105" s="26">
        <v>1776.63</v>
      </c>
    </row>
    <row r="106" spans="1:3">
      <c r="A106" s="25" t="s">
        <v>567</v>
      </c>
      <c r="B106" s="13" t="s">
        <v>40</v>
      </c>
      <c r="C106" s="26">
        <v>1776.63</v>
      </c>
    </row>
    <row r="107" spans="1:3">
      <c r="A107" s="25" t="s">
        <v>569</v>
      </c>
      <c r="B107" s="13" t="s">
        <v>40</v>
      </c>
      <c r="C107" s="26">
        <v>1776.63</v>
      </c>
    </row>
    <row r="108" spans="1:3">
      <c r="A108" s="25" t="s">
        <v>570</v>
      </c>
      <c r="B108" s="13" t="s">
        <v>40</v>
      </c>
      <c r="C108" s="26">
        <v>1776.63</v>
      </c>
    </row>
    <row r="109" spans="1:3">
      <c r="A109" s="25" t="s">
        <v>573</v>
      </c>
      <c r="B109" s="13" t="s">
        <v>40</v>
      </c>
      <c r="C109" s="26">
        <v>1776.63</v>
      </c>
    </row>
    <row r="110" spans="1:3">
      <c r="A110" s="25" t="s">
        <v>574</v>
      </c>
      <c r="B110" s="13" t="s">
        <v>40</v>
      </c>
      <c r="C110" s="26">
        <v>1776.63</v>
      </c>
    </row>
    <row r="111" spans="1:3">
      <c r="A111" s="25" t="s">
        <v>575</v>
      </c>
      <c r="B111" s="13" t="s">
        <v>40</v>
      </c>
      <c r="C111" s="26">
        <v>1776.63</v>
      </c>
    </row>
    <row r="112" spans="1:3">
      <c r="A112" s="25" t="s">
        <v>311</v>
      </c>
      <c r="B112" s="13" t="s">
        <v>22</v>
      </c>
      <c r="C112" s="26">
        <v>1875</v>
      </c>
    </row>
    <row r="113" spans="1:3">
      <c r="A113" s="25" t="s">
        <v>312</v>
      </c>
      <c r="B113" s="13" t="s">
        <v>22</v>
      </c>
      <c r="C113" s="26">
        <v>1875</v>
      </c>
    </row>
    <row r="114" spans="1:3">
      <c r="A114" s="25" t="s">
        <v>313</v>
      </c>
      <c r="B114" s="13" t="s">
        <v>22</v>
      </c>
      <c r="C114" s="26">
        <v>1875</v>
      </c>
    </row>
    <row r="115" spans="1:3">
      <c r="A115" s="25" t="s">
        <v>314</v>
      </c>
      <c r="B115" s="13" t="s">
        <v>22</v>
      </c>
      <c r="C115" s="26">
        <v>1875</v>
      </c>
    </row>
    <row r="116" spans="1:3">
      <c r="A116" s="25" t="s">
        <v>316</v>
      </c>
      <c r="B116" s="13" t="s">
        <v>22</v>
      </c>
      <c r="C116" s="26">
        <v>1875</v>
      </c>
    </row>
    <row r="117" spans="1:3">
      <c r="A117" s="25" t="s">
        <v>329</v>
      </c>
      <c r="B117" s="13" t="s">
        <v>26</v>
      </c>
      <c r="C117" s="26">
        <v>1875</v>
      </c>
    </row>
    <row r="118" spans="1:3">
      <c r="A118" s="25" t="s">
        <v>358</v>
      </c>
      <c r="B118" s="13" t="s">
        <v>20</v>
      </c>
      <c r="C118" s="26">
        <v>1875</v>
      </c>
    </row>
    <row r="119" spans="1:3">
      <c r="A119" s="25" t="s">
        <v>363</v>
      </c>
      <c r="B119" s="13" t="s">
        <v>26</v>
      </c>
      <c r="C119" s="26">
        <v>1875</v>
      </c>
    </row>
    <row r="120" spans="1:3">
      <c r="A120" s="25" t="s">
        <v>364</v>
      </c>
      <c r="B120" s="13" t="s">
        <v>26</v>
      </c>
      <c r="C120" s="26">
        <v>1875</v>
      </c>
    </row>
    <row r="121" spans="1:3">
      <c r="A121" s="25" t="s">
        <v>373</v>
      </c>
      <c r="B121" s="13" t="s">
        <v>22</v>
      </c>
      <c r="C121" s="26">
        <v>1875</v>
      </c>
    </row>
    <row r="122" spans="1:3">
      <c r="A122" s="25" t="s">
        <v>374</v>
      </c>
      <c r="B122" s="13" t="s">
        <v>22</v>
      </c>
      <c r="C122" s="26">
        <v>1875</v>
      </c>
    </row>
    <row r="123" spans="1:3">
      <c r="A123" s="25" t="s">
        <v>389</v>
      </c>
      <c r="B123" s="13" t="s">
        <v>26</v>
      </c>
      <c r="C123" s="26">
        <v>1875</v>
      </c>
    </row>
    <row r="124" spans="1:3">
      <c r="A124" s="25" t="s">
        <v>684</v>
      </c>
      <c r="B124" s="15" t="s">
        <v>58</v>
      </c>
      <c r="C124" s="27">
        <v>1875</v>
      </c>
    </row>
    <row r="125" spans="1:3">
      <c r="A125" s="25" t="s">
        <v>685</v>
      </c>
      <c r="B125" s="15" t="s">
        <v>58</v>
      </c>
      <c r="C125" s="27">
        <v>1875</v>
      </c>
    </row>
    <row r="126" spans="1:3">
      <c r="A126" s="25" t="s">
        <v>688</v>
      </c>
      <c r="B126" s="15" t="s">
        <v>58</v>
      </c>
      <c r="C126" s="27">
        <v>1875</v>
      </c>
    </row>
    <row r="127" spans="1:3">
      <c r="A127" s="39" t="s">
        <v>809</v>
      </c>
      <c r="B127" s="15" t="s">
        <v>85</v>
      </c>
      <c r="C127" s="41">
        <v>1875</v>
      </c>
    </row>
    <row r="128" spans="1:3">
      <c r="A128" s="25" t="s">
        <v>253</v>
      </c>
      <c r="B128" s="13" t="s">
        <v>11</v>
      </c>
      <c r="C128" s="26">
        <v>1887.9</v>
      </c>
    </row>
    <row r="129" spans="1:3">
      <c r="A129" s="25" t="s">
        <v>254</v>
      </c>
      <c r="B129" s="13" t="s">
        <v>11</v>
      </c>
      <c r="C129" s="26">
        <v>1887.9</v>
      </c>
    </row>
    <row r="130" spans="1:3">
      <c r="A130" s="25" t="s">
        <v>255</v>
      </c>
      <c r="B130" s="13" t="s">
        <v>11</v>
      </c>
      <c r="C130" s="26">
        <v>1887.9</v>
      </c>
    </row>
    <row r="131" spans="1:3">
      <c r="A131" s="25" t="s">
        <v>256</v>
      </c>
      <c r="B131" s="13" t="s">
        <v>11</v>
      </c>
      <c r="C131" s="26">
        <v>1887.9</v>
      </c>
    </row>
    <row r="132" spans="1:3">
      <c r="A132" s="25" t="s">
        <v>670</v>
      </c>
      <c r="B132" s="15" t="s">
        <v>671</v>
      </c>
      <c r="C132" s="27">
        <v>1898.72</v>
      </c>
    </row>
    <row r="133" spans="1:3">
      <c r="A133" s="25" t="s">
        <v>262</v>
      </c>
      <c r="B133" s="13" t="s">
        <v>17</v>
      </c>
      <c r="C133" s="26">
        <v>1922.7</v>
      </c>
    </row>
    <row r="134" spans="1:3">
      <c r="A134" s="25" t="s">
        <v>263</v>
      </c>
      <c r="B134" s="13" t="s">
        <v>18</v>
      </c>
      <c r="C134" s="26">
        <v>1922.7</v>
      </c>
    </row>
    <row r="135" spans="1:3">
      <c r="A135" s="25" t="s">
        <v>264</v>
      </c>
      <c r="B135" s="13" t="s">
        <v>19</v>
      </c>
      <c r="C135" s="26">
        <v>1922.7</v>
      </c>
    </row>
    <row r="136" spans="1:3">
      <c r="A136" s="25" t="s">
        <v>710</v>
      </c>
      <c r="B136" s="15" t="s">
        <v>63</v>
      </c>
      <c r="C136" s="27">
        <v>1932.26</v>
      </c>
    </row>
    <row r="137" spans="1:3">
      <c r="A137" s="25" t="s">
        <v>723</v>
      </c>
      <c r="B137" s="15" t="s">
        <v>63</v>
      </c>
      <c r="C137" s="27">
        <v>1932.26</v>
      </c>
    </row>
    <row r="138" spans="1:3">
      <c r="A138" s="25" t="s">
        <v>736</v>
      </c>
      <c r="B138" s="15" t="s">
        <v>63</v>
      </c>
      <c r="C138" s="27">
        <v>1932.26</v>
      </c>
    </row>
    <row r="139" spans="1:3">
      <c r="A139" s="25" t="s">
        <v>737</v>
      </c>
      <c r="B139" s="15" t="s">
        <v>63</v>
      </c>
      <c r="C139" s="27">
        <v>1932.26</v>
      </c>
    </row>
    <row r="140" spans="1:3">
      <c r="A140" s="25" t="s">
        <v>738</v>
      </c>
      <c r="B140" s="15" t="s">
        <v>63</v>
      </c>
      <c r="C140" s="27">
        <v>1932.26</v>
      </c>
    </row>
    <row r="141" spans="1:3">
      <c r="A141" s="25" t="s">
        <v>739</v>
      </c>
      <c r="B141" s="15" t="s">
        <v>63</v>
      </c>
      <c r="C141" s="27">
        <v>1932.26</v>
      </c>
    </row>
    <row r="142" spans="1:3">
      <c r="A142" s="25" t="s">
        <v>742</v>
      </c>
      <c r="B142" s="15" t="s">
        <v>63</v>
      </c>
      <c r="C142" s="27">
        <v>1932.26</v>
      </c>
    </row>
    <row r="143" spans="1:3">
      <c r="A143" s="30" t="s">
        <v>758</v>
      </c>
      <c r="B143" s="15" t="s">
        <v>63</v>
      </c>
      <c r="C143" s="27">
        <v>1932.26</v>
      </c>
    </row>
    <row r="144" spans="1:3">
      <c r="A144" s="30" t="s">
        <v>759</v>
      </c>
      <c r="B144" s="15" t="s">
        <v>63</v>
      </c>
      <c r="C144" s="27">
        <v>1932.26</v>
      </c>
    </row>
    <row r="145" spans="1:3">
      <c r="A145" s="32" t="s">
        <v>762</v>
      </c>
      <c r="B145" s="15" t="s">
        <v>63</v>
      </c>
      <c r="C145" s="27">
        <v>1932.26</v>
      </c>
    </row>
    <row r="146" spans="1:3">
      <c r="A146" s="25" t="s">
        <v>765</v>
      </c>
      <c r="B146" s="15" t="s">
        <v>63</v>
      </c>
      <c r="C146" s="27">
        <v>1932.26</v>
      </c>
    </row>
    <row r="147" spans="1:3">
      <c r="A147" s="25" t="s">
        <v>769</v>
      </c>
      <c r="B147" s="15" t="s">
        <v>63</v>
      </c>
      <c r="C147" s="27">
        <v>1932.26</v>
      </c>
    </row>
    <row r="148" spans="1:3">
      <c r="A148" s="25" t="s">
        <v>770</v>
      </c>
      <c r="B148" s="15" t="s">
        <v>63</v>
      </c>
      <c r="C148" s="27">
        <v>1932.26</v>
      </c>
    </row>
    <row r="149" spans="1:3">
      <c r="A149" s="25" t="s">
        <v>778</v>
      </c>
      <c r="B149" s="15" t="s">
        <v>63</v>
      </c>
      <c r="C149" s="27">
        <v>1932.26</v>
      </c>
    </row>
    <row r="150" spans="1:3">
      <c r="A150" s="25" t="s">
        <v>779</v>
      </c>
      <c r="B150" s="15" t="s">
        <v>63</v>
      </c>
      <c r="C150" s="27">
        <v>1932.26</v>
      </c>
    </row>
    <row r="151" spans="1:3">
      <c r="A151" s="25" t="s">
        <v>780</v>
      </c>
      <c r="B151" s="15" t="s">
        <v>63</v>
      </c>
      <c r="C151" s="27">
        <v>1932.26</v>
      </c>
    </row>
    <row r="152" spans="1:3">
      <c r="A152" s="39" t="s">
        <v>792</v>
      </c>
      <c r="B152" s="15" t="s">
        <v>63</v>
      </c>
      <c r="C152" s="41">
        <v>1932.26</v>
      </c>
    </row>
    <row r="153" spans="1:3">
      <c r="A153" s="25" t="s">
        <v>271</v>
      </c>
      <c r="B153" s="13" t="s">
        <v>21</v>
      </c>
      <c r="C153" s="26">
        <v>1950</v>
      </c>
    </row>
    <row r="154" spans="1:3">
      <c r="A154" s="25" t="s">
        <v>273</v>
      </c>
      <c r="B154" s="13" t="s">
        <v>21</v>
      </c>
      <c r="C154" s="26">
        <v>1950</v>
      </c>
    </row>
    <row r="155" spans="1:3">
      <c r="A155" s="25" t="s">
        <v>275</v>
      </c>
      <c r="B155" s="13" t="s">
        <v>21</v>
      </c>
      <c r="C155" s="26">
        <v>1950</v>
      </c>
    </row>
    <row r="156" spans="1:3">
      <c r="A156" s="25" t="s">
        <v>279</v>
      </c>
      <c r="B156" s="13" t="s">
        <v>21</v>
      </c>
      <c r="C156" s="26">
        <v>1950</v>
      </c>
    </row>
    <row r="157" spans="1:3">
      <c r="A157" s="25" t="s">
        <v>283</v>
      </c>
      <c r="B157" s="13" t="s">
        <v>21</v>
      </c>
      <c r="C157" s="26">
        <v>1950</v>
      </c>
    </row>
    <row r="158" spans="1:3">
      <c r="A158" s="25" t="s">
        <v>286</v>
      </c>
      <c r="B158" s="13" t="s">
        <v>21</v>
      </c>
      <c r="C158" s="26">
        <v>1950</v>
      </c>
    </row>
    <row r="159" spans="1:3">
      <c r="A159" s="25" t="s">
        <v>303</v>
      </c>
      <c r="B159" s="13" t="s">
        <v>21</v>
      </c>
      <c r="C159" s="26">
        <v>1950</v>
      </c>
    </row>
    <row r="160" spans="1:3">
      <c r="A160" s="25" t="s">
        <v>320</v>
      </c>
      <c r="B160" s="13" t="s">
        <v>21</v>
      </c>
      <c r="C160" s="26">
        <v>1950</v>
      </c>
    </row>
    <row r="161" spans="1:3">
      <c r="A161" s="25" t="s">
        <v>321</v>
      </c>
      <c r="B161" s="13" t="s">
        <v>21</v>
      </c>
      <c r="C161" s="26">
        <v>1950</v>
      </c>
    </row>
    <row r="162" spans="1:3">
      <c r="A162" s="25" t="s">
        <v>371</v>
      </c>
      <c r="B162" s="13" t="s">
        <v>21</v>
      </c>
      <c r="C162" s="26">
        <v>1950</v>
      </c>
    </row>
    <row r="163" spans="1:3">
      <c r="A163" s="25" t="s">
        <v>372</v>
      </c>
      <c r="B163" s="13" t="s">
        <v>21</v>
      </c>
      <c r="C163" s="26">
        <v>1950</v>
      </c>
    </row>
    <row r="164" spans="1:3">
      <c r="A164" s="25" t="s">
        <v>630</v>
      </c>
      <c r="B164" s="13" t="s">
        <v>49</v>
      </c>
      <c r="C164" s="26">
        <v>1950</v>
      </c>
    </row>
    <row r="165" spans="1:3">
      <c r="A165" s="25" t="s">
        <v>631</v>
      </c>
      <c r="B165" s="13" t="s">
        <v>49</v>
      </c>
      <c r="C165" s="26">
        <v>1950</v>
      </c>
    </row>
    <row r="166" spans="1:3">
      <c r="A166" s="25" t="s">
        <v>640</v>
      </c>
      <c r="B166" s="13" t="s">
        <v>49</v>
      </c>
      <c r="C166" s="26">
        <v>1950</v>
      </c>
    </row>
    <row r="167" spans="1:3">
      <c r="A167" s="25" t="s">
        <v>705</v>
      </c>
      <c r="B167" s="15" t="s">
        <v>706</v>
      </c>
      <c r="C167" s="27">
        <v>1960.4</v>
      </c>
    </row>
    <row r="168" spans="1:3">
      <c r="A168" s="25" t="s">
        <v>707</v>
      </c>
      <c r="B168" s="15" t="s">
        <v>706</v>
      </c>
      <c r="C168" s="27">
        <v>1960.4</v>
      </c>
    </row>
    <row r="169" spans="1:3">
      <c r="A169" s="25" t="s">
        <v>512</v>
      </c>
      <c r="B169" s="13" t="s">
        <v>32</v>
      </c>
      <c r="C169" s="26">
        <v>2000</v>
      </c>
    </row>
    <row r="170" spans="1:3">
      <c r="A170" s="25" t="s">
        <v>620</v>
      </c>
      <c r="B170" s="13" t="s">
        <v>621</v>
      </c>
      <c r="C170" s="26">
        <v>2018.25</v>
      </c>
    </row>
    <row r="171" spans="1:3">
      <c r="A171" s="25" t="s">
        <v>289</v>
      </c>
      <c r="B171" s="13" t="s">
        <v>26</v>
      </c>
      <c r="C171" s="26">
        <v>2025</v>
      </c>
    </row>
    <row r="172" spans="1:3">
      <c r="A172" s="25" t="s">
        <v>342</v>
      </c>
      <c r="B172" s="13" t="s">
        <v>26</v>
      </c>
      <c r="C172" s="26">
        <v>2025</v>
      </c>
    </row>
    <row r="173" spans="1:3">
      <c r="A173" s="25" t="s">
        <v>349</v>
      </c>
      <c r="B173" s="13" t="s">
        <v>26</v>
      </c>
      <c r="C173" s="26">
        <v>2025</v>
      </c>
    </row>
    <row r="174" spans="1:3">
      <c r="A174" s="25" t="s">
        <v>353</v>
      </c>
      <c r="B174" s="13" t="s">
        <v>26</v>
      </c>
      <c r="C174" s="26">
        <v>2025</v>
      </c>
    </row>
    <row r="175" spans="1:3">
      <c r="A175" s="25" t="s">
        <v>359</v>
      </c>
      <c r="B175" s="13" t="s">
        <v>26</v>
      </c>
      <c r="C175" s="26">
        <v>2025</v>
      </c>
    </row>
    <row r="176" spans="1:3">
      <c r="A176" s="25" t="s">
        <v>360</v>
      </c>
      <c r="B176" s="13" t="s">
        <v>26</v>
      </c>
      <c r="C176" s="26">
        <v>2025</v>
      </c>
    </row>
    <row r="177" spans="1:3">
      <c r="A177" s="25" t="s">
        <v>625</v>
      </c>
      <c r="B177" s="13" t="s">
        <v>47</v>
      </c>
      <c r="C177" s="26">
        <v>2100</v>
      </c>
    </row>
    <row r="178" spans="1:3">
      <c r="A178" s="25" t="s">
        <v>626</v>
      </c>
      <c r="B178" s="13" t="s">
        <v>47</v>
      </c>
      <c r="C178" s="26">
        <v>2100</v>
      </c>
    </row>
    <row r="179" spans="1:3">
      <c r="A179" s="25" t="s">
        <v>627</v>
      </c>
      <c r="B179" s="13" t="s">
        <v>47</v>
      </c>
      <c r="C179" s="26">
        <v>2100</v>
      </c>
    </row>
    <row r="180" spans="1:3">
      <c r="A180" s="25" t="s">
        <v>628</v>
      </c>
      <c r="B180" s="13" t="s">
        <v>47</v>
      </c>
      <c r="C180" s="26">
        <v>2100</v>
      </c>
    </row>
    <row r="181" spans="1:3">
      <c r="A181" s="39" t="s">
        <v>909</v>
      </c>
      <c r="B181" s="15" t="s">
        <v>910</v>
      </c>
      <c r="C181" s="41">
        <v>2137.35</v>
      </c>
    </row>
    <row r="182" spans="1:3">
      <c r="A182" s="28" t="s">
        <v>704</v>
      </c>
      <c r="B182" s="15" t="s">
        <v>62</v>
      </c>
      <c r="C182" s="27">
        <v>2172.75</v>
      </c>
    </row>
    <row r="183" spans="1:3">
      <c r="A183" s="39" t="s">
        <v>897</v>
      </c>
      <c r="B183" s="15" t="s">
        <v>898</v>
      </c>
      <c r="C183" s="41">
        <v>2174.12</v>
      </c>
    </row>
    <row r="184" spans="1:3">
      <c r="A184" s="25" t="s">
        <v>732</v>
      </c>
      <c r="B184" s="15" t="s">
        <v>73</v>
      </c>
      <c r="C184" s="27">
        <v>2175</v>
      </c>
    </row>
    <row r="185" spans="1:3">
      <c r="A185" s="30" t="s">
        <v>755</v>
      </c>
      <c r="B185" s="15" t="s">
        <v>78</v>
      </c>
      <c r="C185" s="27">
        <v>2212.5</v>
      </c>
    </row>
    <row r="186" spans="1:3">
      <c r="A186" s="30" t="s">
        <v>760</v>
      </c>
      <c r="B186" s="15" t="s">
        <v>78</v>
      </c>
      <c r="C186" s="27">
        <v>2212.5</v>
      </c>
    </row>
    <row r="187" spans="1:3">
      <c r="A187" s="25" t="s">
        <v>761</v>
      </c>
      <c r="B187" s="15" t="s">
        <v>78</v>
      </c>
      <c r="C187" s="27">
        <v>2212.5</v>
      </c>
    </row>
    <row r="188" spans="1:3">
      <c r="A188" s="25" t="s">
        <v>287</v>
      </c>
      <c r="B188" s="13" t="s">
        <v>22</v>
      </c>
      <c r="C188" s="26">
        <v>2250</v>
      </c>
    </row>
    <row r="189" spans="1:3">
      <c r="A189" s="25" t="s">
        <v>291</v>
      </c>
      <c r="B189" s="13" t="s">
        <v>22</v>
      </c>
      <c r="C189" s="26">
        <v>2250</v>
      </c>
    </row>
    <row r="190" spans="1:3">
      <c r="A190" s="25" t="s">
        <v>293</v>
      </c>
      <c r="B190" s="13" t="s">
        <v>22</v>
      </c>
      <c r="C190" s="26">
        <v>2250</v>
      </c>
    </row>
    <row r="191" spans="1:3">
      <c r="A191" s="25" t="s">
        <v>294</v>
      </c>
      <c r="B191" s="13" t="s">
        <v>22</v>
      </c>
      <c r="C191" s="26">
        <v>2250</v>
      </c>
    </row>
    <row r="192" spans="1:3">
      <c r="A192" s="25" t="s">
        <v>297</v>
      </c>
      <c r="B192" s="13" t="s">
        <v>22</v>
      </c>
      <c r="C192" s="26">
        <v>2250</v>
      </c>
    </row>
    <row r="193" spans="1:3">
      <c r="A193" s="25" t="s">
        <v>298</v>
      </c>
      <c r="B193" s="13" t="s">
        <v>22</v>
      </c>
      <c r="C193" s="26">
        <v>2250</v>
      </c>
    </row>
    <row r="194" spans="1:3">
      <c r="A194" s="25" t="s">
        <v>299</v>
      </c>
      <c r="B194" s="13" t="s">
        <v>22</v>
      </c>
      <c r="C194" s="26">
        <v>2250</v>
      </c>
    </row>
    <row r="195" spans="1:3">
      <c r="A195" s="25" t="s">
        <v>304</v>
      </c>
      <c r="B195" s="13" t="s">
        <v>22</v>
      </c>
      <c r="C195" s="26">
        <v>2250</v>
      </c>
    </row>
    <row r="196" spans="1:3">
      <c r="A196" s="25" t="s">
        <v>305</v>
      </c>
      <c r="B196" s="13" t="s">
        <v>22</v>
      </c>
      <c r="C196" s="26">
        <v>2250</v>
      </c>
    </row>
    <row r="197" spans="1:3">
      <c r="A197" s="25" t="s">
        <v>307</v>
      </c>
      <c r="B197" s="13" t="s">
        <v>22</v>
      </c>
      <c r="C197" s="26">
        <v>2250</v>
      </c>
    </row>
    <row r="198" spans="1:3">
      <c r="A198" s="25" t="s">
        <v>315</v>
      </c>
      <c r="B198" s="13" t="s">
        <v>22</v>
      </c>
      <c r="C198" s="26">
        <v>2250</v>
      </c>
    </row>
    <row r="199" spans="1:3">
      <c r="A199" s="25" t="s">
        <v>317</v>
      </c>
      <c r="B199" s="13" t="s">
        <v>22</v>
      </c>
      <c r="C199" s="26">
        <v>2250</v>
      </c>
    </row>
    <row r="200" spans="1:3">
      <c r="A200" s="25" t="s">
        <v>318</v>
      </c>
      <c r="B200" s="13" t="s">
        <v>22</v>
      </c>
      <c r="C200" s="26">
        <v>2250</v>
      </c>
    </row>
    <row r="201" spans="1:3">
      <c r="A201" s="25" t="s">
        <v>319</v>
      </c>
      <c r="B201" s="13" t="s">
        <v>22</v>
      </c>
      <c r="C201" s="26">
        <v>2250</v>
      </c>
    </row>
    <row r="202" spans="1:3">
      <c r="A202" s="25" t="s">
        <v>323</v>
      </c>
      <c r="B202" s="13" t="s">
        <v>22</v>
      </c>
      <c r="C202" s="26">
        <v>2250</v>
      </c>
    </row>
    <row r="203" spans="1:3">
      <c r="A203" s="25" t="s">
        <v>324</v>
      </c>
      <c r="B203" s="13" t="s">
        <v>22</v>
      </c>
      <c r="C203" s="26">
        <v>2250</v>
      </c>
    </row>
    <row r="204" spans="1:3">
      <c r="A204" s="25" t="s">
        <v>325</v>
      </c>
      <c r="B204" s="13" t="s">
        <v>22</v>
      </c>
      <c r="C204" s="26">
        <v>2250</v>
      </c>
    </row>
    <row r="205" spans="1:3">
      <c r="A205" s="25" t="s">
        <v>326</v>
      </c>
      <c r="B205" s="13" t="s">
        <v>22</v>
      </c>
      <c r="C205" s="26">
        <v>2250</v>
      </c>
    </row>
    <row r="206" spans="1:3">
      <c r="A206" s="25" t="s">
        <v>327</v>
      </c>
      <c r="B206" s="13" t="s">
        <v>22</v>
      </c>
      <c r="C206" s="26">
        <v>2250</v>
      </c>
    </row>
    <row r="207" spans="1:3">
      <c r="A207" s="25" t="s">
        <v>328</v>
      </c>
      <c r="B207" s="13" t="s">
        <v>22</v>
      </c>
      <c r="C207" s="26">
        <v>2250</v>
      </c>
    </row>
    <row r="208" spans="1:3">
      <c r="A208" s="25" t="s">
        <v>330</v>
      </c>
      <c r="B208" s="13" t="s">
        <v>22</v>
      </c>
      <c r="C208" s="26">
        <v>2250</v>
      </c>
    </row>
    <row r="209" spans="1:3">
      <c r="A209" s="25" t="s">
        <v>331</v>
      </c>
      <c r="B209" s="13" t="s">
        <v>22</v>
      </c>
      <c r="C209" s="26">
        <v>2250</v>
      </c>
    </row>
    <row r="210" spans="1:3">
      <c r="A210" s="25" t="s">
        <v>332</v>
      </c>
      <c r="B210" s="13" t="s">
        <v>22</v>
      </c>
      <c r="C210" s="26">
        <v>2250</v>
      </c>
    </row>
    <row r="211" spans="1:3">
      <c r="A211" s="25" t="s">
        <v>333</v>
      </c>
      <c r="B211" s="13" t="s">
        <v>22</v>
      </c>
      <c r="C211" s="26">
        <v>2250</v>
      </c>
    </row>
    <row r="212" spans="1:3">
      <c r="A212" s="25" t="s">
        <v>334</v>
      </c>
      <c r="B212" s="13" t="s">
        <v>22</v>
      </c>
      <c r="C212" s="26">
        <v>2250</v>
      </c>
    </row>
    <row r="213" spans="1:3">
      <c r="A213" s="25" t="s">
        <v>337</v>
      </c>
      <c r="B213" s="13" t="s">
        <v>22</v>
      </c>
      <c r="C213" s="26">
        <v>2250</v>
      </c>
    </row>
    <row r="214" spans="1:3">
      <c r="A214" s="25" t="s">
        <v>338</v>
      </c>
      <c r="B214" s="13" t="s">
        <v>22</v>
      </c>
      <c r="C214" s="26">
        <v>2250</v>
      </c>
    </row>
    <row r="215" spans="1:3">
      <c r="A215" s="25" t="s">
        <v>339</v>
      </c>
      <c r="B215" s="13" t="s">
        <v>22</v>
      </c>
      <c r="C215" s="26">
        <v>2250</v>
      </c>
    </row>
    <row r="216" spans="1:3">
      <c r="A216" s="25" t="s">
        <v>340</v>
      </c>
      <c r="B216" s="13" t="s">
        <v>22</v>
      </c>
      <c r="C216" s="26">
        <v>2250</v>
      </c>
    </row>
    <row r="217" spans="1:3">
      <c r="A217" s="25" t="s">
        <v>341</v>
      </c>
      <c r="B217" s="13" t="s">
        <v>22</v>
      </c>
      <c r="C217" s="26">
        <v>2250</v>
      </c>
    </row>
    <row r="218" spans="1:3">
      <c r="A218" s="25" t="s">
        <v>350</v>
      </c>
      <c r="B218" s="13" t="s">
        <v>22</v>
      </c>
      <c r="C218" s="26">
        <v>2250</v>
      </c>
    </row>
    <row r="219" spans="1:3">
      <c r="A219" s="25" t="s">
        <v>352</v>
      </c>
      <c r="B219" s="13" t="s">
        <v>22</v>
      </c>
      <c r="C219" s="26">
        <v>2250</v>
      </c>
    </row>
    <row r="220" spans="1:3">
      <c r="A220" s="25" t="s">
        <v>354</v>
      </c>
      <c r="B220" s="13" t="s">
        <v>22</v>
      </c>
      <c r="C220" s="26">
        <v>2250</v>
      </c>
    </row>
    <row r="221" spans="1:3">
      <c r="A221" s="25" t="s">
        <v>355</v>
      </c>
      <c r="B221" s="13" t="s">
        <v>22</v>
      </c>
      <c r="C221" s="26">
        <v>2250</v>
      </c>
    </row>
    <row r="222" spans="1:3">
      <c r="A222" s="25" t="s">
        <v>361</v>
      </c>
      <c r="B222" s="13" t="s">
        <v>22</v>
      </c>
      <c r="C222" s="26">
        <v>2250</v>
      </c>
    </row>
    <row r="223" spans="1:3">
      <c r="A223" s="25" t="s">
        <v>362</v>
      </c>
      <c r="B223" s="13" t="s">
        <v>22</v>
      </c>
      <c r="C223" s="26">
        <v>2250</v>
      </c>
    </row>
    <row r="224" spans="1:3">
      <c r="A224" s="25" t="s">
        <v>366</v>
      </c>
      <c r="B224" s="13" t="s">
        <v>22</v>
      </c>
      <c r="C224" s="26">
        <v>2250</v>
      </c>
    </row>
    <row r="225" spans="1:3">
      <c r="A225" s="25" t="s">
        <v>367</v>
      </c>
      <c r="B225" s="13" t="s">
        <v>22</v>
      </c>
      <c r="C225" s="26">
        <v>2250</v>
      </c>
    </row>
    <row r="226" spans="1:3">
      <c r="A226" s="25" t="s">
        <v>368</v>
      </c>
      <c r="B226" s="13" t="s">
        <v>22</v>
      </c>
      <c r="C226" s="26">
        <v>2250</v>
      </c>
    </row>
    <row r="227" spans="1:3">
      <c r="A227" s="25" t="s">
        <v>377</v>
      </c>
      <c r="B227" s="13" t="s">
        <v>20</v>
      </c>
      <c r="C227" s="26">
        <v>2250</v>
      </c>
    </row>
    <row r="228" spans="1:3">
      <c r="A228" s="25" t="s">
        <v>378</v>
      </c>
      <c r="B228" s="13" t="s">
        <v>20</v>
      </c>
      <c r="C228" s="26">
        <v>2250</v>
      </c>
    </row>
    <row r="229" spans="1:3">
      <c r="A229" s="25" t="s">
        <v>379</v>
      </c>
      <c r="B229" s="13" t="s">
        <v>20</v>
      </c>
      <c r="C229" s="26">
        <v>2250</v>
      </c>
    </row>
    <row r="230" spans="1:3">
      <c r="A230" s="25" t="s">
        <v>382</v>
      </c>
      <c r="B230" s="13" t="s">
        <v>22</v>
      </c>
      <c r="C230" s="26">
        <v>2250</v>
      </c>
    </row>
    <row r="231" spans="1:3">
      <c r="A231" s="25" t="s">
        <v>390</v>
      </c>
      <c r="B231" s="13" t="s">
        <v>22</v>
      </c>
      <c r="C231" s="26">
        <v>2250</v>
      </c>
    </row>
    <row r="232" spans="1:3">
      <c r="A232" s="25" t="s">
        <v>391</v>
      </c>
      <c r="B232" s="13" t="s">
        <v>22</v>
      </c>
      <c r="C232" s="26">
        <v>2250</v>
      </c>
    </row>
    <row r="233" spans="1:3">
      <c r="A233" s="25" t="s">
        <v>392</v>
      </c>
      <c r="B233" s="13" t="s">
        <v>22</v>
      </c>
      <c r="C233" s="26">
        <v>2250</v>
      </c>
    </row>
    <row r="234" spans="1:3">
      <c r="A234" s="25" t="s">
        <v>393</v>
      </c>
      <c r="B234" s="13" t="s">
        <v>22</v>
      </c>
      <c r="C234" s="26">
        <v>2250</v>
      </c>
    </row>
    <row r="235" spans="1:3">
      <c r="A235" s="25" t="s">
        <v>394</v>
      </c>
      <c r="B235" s="13" t="s">
        <v>22</v>
      </c>
      <c r="C235" s="26">
        <v>2250</v>
      </c>
    </row>
    <row r="236" spans="1:3">
      <c r="A236" s="25" t="s">
        <v>395</v>
      </c>
      <c r="B236" s="13" t="s">
        <v>22</v>
      </c>
      <c r="C236" s="26">
        <v>2250</v>
      </c>
    </row>
    <row r="237" spans="1:3">
      <c r="A237" s="25" t="s">
        <v>396</v>
      </c>
      <c r="B237" s="13" t="s">
        <v>22</v>
      </c>
      <c r="C237" s="26">
        <v>2250</v>
      </c>
    </row>
    <row r="238" spans="1:3">
      <c r="A238" s="25" t="s">
        <v>398</v>
      </c>
      <c r="B238" s="13" t="s">
        <v>22</v>
      </c>
      <c r="C238" s="26">
        <v>2250</v>
      </c>
    </row>
    <row r="239" spans="1:3">
      <c r="A239" s="25" t="s">
        <v>399</v>
      </c>
      <c r="B239" s="13" t="s">
        <v>22</v>
      </c>
      <c r="C239" s="26">
        <v>2250</v>
      </c>
    </row>
    <row r="240" spans="1:3">
      <c r="A240" s="25" t="s">
        <v>400</v>
      </c>
      <c r="B240" s="13" t="s">
        <v>22</v>
      </c>
      <c r="C240" s="26">
        <v>2250</v>
      </c>
    </row>
    <row r="241" spans="1:3">
      <c r="A241" s="25" t="s">
        <v>624</v>
      </c>
      <c r="B241" s="13" t="s">
        <v>46</v>
      </c>
      <c r="C241" s="26">
        <v>2250</v>
      </c>
    </row>
    <row r="242" spans="1:3">
      <c r="A242" s="25" t="s">
        <v>632</v>
      </c>
      <c r="B242" s="13" t="s">
        <v>50</v>
      </c>
      <c r="C242" s="26">
        <v>2250</v>
      </c>
    </row>
    <row r="243" spans="1:3">
      <c r="A243" s="25" t="s">
        <v>677</v>
      </c>
      <c r="B243" s="15" t="s">
        <v>56</v>
      </c>
      <c r="C243" s="27">
        <v>2250</v>
      </c>
    </row>
    <row r="244" spans="1:3">
      <c r="A244" s="25" t="s">
        <v>694</v>
      </c>
      <c r="B244" s="15" t="s">
        <v>61</v>
      </c>
      <c r="C244" s="27">
        <v>2250</v>
      </c>
    </row>
    <row r="245" spans="1:3">
      <c r="A245" s="25" t="s">
        <v>695</v>
      </c>
      <c r="B245" s="15" t="s">
        <v>61</v>
      </c>
      <c r="C245" s="27">
        <v>2250</v>
      </c>
    </row>
    <row r="246" spans="1:3">
      <c r="A246" s="25" t="s">
        <v>696</v>
      </c>
      <c r="B246" s="15" t="s">
        <v>61</v>
      </c>
      <c r="C246" s="27">
        <v>2250</v>
      </c>
    </row>
    <row r="247" spans="1:3">
      <c r="A247" s="25" t="s">
        <v>697</v>
      </c>
      <c r="B247" s="15" t="s">
        <v>61</v>
      </c>
      <c r="C247" s="27">
        <v>2250</v>
      </c>
    </row>
    <row r="248" spans="1:3">
      <c r="A248" s="25" t="s">
        <v>698</v>
      </c>
      <c r="B248" s="15" t="s">
        <v>699</v>
      </c>
      <c r="C248" s="27">
        <v>2250</v>
      </c>
    </row>
    <row r="249" spans="1:3">
      <c r="A249" s="25" t="s">
        <v>741</v>
      </c>
      <c r="B249" s="15" t="s">
        <v>52</v>
      </c>
      <c r="C249" s="27">
        <v>2250</v>
      </c>
    </row>
    <row r="250" spans="1:3">
      <c r="A250" s="25" t="s">
        <v>743</v>
      </c>
      <c r="B250" s="15" t="s">
        <v>52</v>
      </c>
      <c r="C250" s="27">
        <v>2250</v>
      </c>
    </row>
    <row r="251" spans="1:3">
      <c r="A251" s="25" t="s">
        <v>747</v>
      </c>
      <c r="B251" s="15" t="s">
        <v>50</v>
      </c>
      <c r="C251" s="27">
        <v>2250</v>
      </c>
    </row>
    <row r="252" spans="1:3">
      <c r="A252" s="25" t="s">
        <v>767</v>
      </c>
      <c r="B252" s="15" t="s">
        <v>50</v>
      </c>
      <c r="C252" s="27">
        <v>2250</v>
      </c>
    </row>
    <row r="253" spans="1:3">
      <c r="A253" s="25" t="s">
        <v>768</v>
      </c>
      <c r="B253" s="15" t="s">
        <v>50</v>
      </c>
      <c r="C253" s="27">
        <v>2250</v>
      </c>
    </row>
    <row r="254" spans="1:3">
      <c r="A254" s="25" t="s">
        <v>771</v>
      </c>
      <c r="B254" s="15" t="s">
        <v>50</v>
      </c>
      <c r="C254" s="27">
        <v>2250</v>
      </c>
    </row>
    <row r="255" spans="1:3">
      <c r="A255" s="25" t="s">
        <v>772</v>
      </c>
      <c r="B255" s="15" t="s">
        <v>50</v>
      </c>
      <c r="C255" s="27">
        <v>2250</v>
      </c>
    </row>
    <row r="256" spans="1:3">
      <c r="A256" s="25" t="s">
        <v>774</v>
      </c>
      <c r="B256" s="15" t="s">
        <v>52</v>
      </c>
      <c r="C256" s="27">
        <v>2250</v>
      </c>
    </row>
    <row r="257" spans="1:3">
      <c r="A257" s="36" t="s">
        <v>782</v>
      </c>
      <c r="B257" s="37" t="s">
        <v>52</v>
      </c>
      <c r="C257" s="38">
        <v>2250</v>
      </c>
    </row>
    <row r="258" spans="1:3">
      <c r="A258" s="25" t="s">
        <v>788</v>
      </c>
      <c r="B258" s="15" t="s">
        <v>52</v>
      </c>
      <c r="C258" s="27">
        <v>2250</v>
      </c>
    </row>
    <row r="259" spans="1:3">
      <c r="A259" s="39" t="s">
        <v>873</v>
      </c>
      <c r="B259" s="15" t="s">
        <v>94</v>
      </c>
      <c r="C259" s="41">
        <v>2250</v>
      </c>
    </row>
    <row r="260" spans="1:3">
      <c r="A260" s="39" t="s">
        <v>878</v>
      </c>
      <c r="B260" s="15" t="s">
        <v>94</v>
      </c>
      <c r="C260" s="41">
        <v>2250</v>
      </c>
    </row>
    <row r="261" spans="1:3">
      <c r="A261" s="25" t="s">
        <v>716</v>
      </c>
      <c r="B261" s="15" t="s">
        <v>67</v>
      </c>
      <c r="C261" s="27">
        <v>2297.81</v>
      </c>
    </row>
    <row r="262" spans="1:3">
      <c r="A262" s="25" t="s">
        <v>717</v>
      </c>
      <c r="B262" s="15" t="s">
        <v>67</v>
      </c>
      <c r="C262" s="27">
        <v>2297.81</v>
      </c>
    </row>
    <row r="263" spans="1:3">
      <c r="A263" s="25" t="s">
        <v>679</v>
      </c>
      <c r="B263" s="15" t="s">
        <v>57</v>
      </c>
      <c r="C263" s="27">
        <v>2316</v>
      </c>
    </row>
    <row r="264" spans="1:3">
      <c r="A264" s="25" t="s">
        <v>269</v>
      </c>
      <c r="B264" s="13" t="s">
        <v>21</v>
      </c>
      <c r="C264" s="26">
        <v>2325</v>
      </c>
    </row>
    <row r="265" spans="1:3">
      <c r="A265" s="25" t="s">
        <v>270</v>
      </c>
      <c r="B265" s="13" t="s">
        <v>21</v>
      </c>
      <c r="C265" s="26">
        <v>2325</v>
      </c>
    </row>
    <row r="266" spans="1:3">
      <c r="A266" s="25" t="s">
        <v>614</v>
      </c>
      <c r="B266" s="13" t="s">
        <v>615</v>
      </c>
      <c r="C266" s="26">
        <v>2355.83</v>
      </c>
    </row>
    <row r="267" spans="1:3">
      <c r="A267" s="25" t="s">
        <v>258</v>
      </c>
      <c r="B267" s="13" t="s">
        <v>13</v>
      </c>
      <c r="C267" s="26">
        <v>2401.1999999999998</v>
      </c>
    </row>
    <row r="268" spans="1:3">
      <c r="A268" s="25" t="s">
        <v>451</v>
      </c>
      <c r="B268" s="13" t="s">
        <v>452</v>
      </c>
      <c r="C268" s="26">
        <v>2419.29</v>
      </c>
    </row>
    <row r="269" spans="1:3">
      <c r="A269" s="25" t="s">
        <v>453</v>
      </c>
      <c r="B269" s="13" t="s">
        <v>452</v>
      </c>
      <c r="C269" s="26">
        <v>2419.29</v>
      </c>
    </row>
    <row r="270" spans="1:3">
      <c r="A270" s="25" t="s">
        <v>454</v>
      </c>
      <c r="B270" s="13" t="s">
        <v>452</v>
      </c>
      <c r="C270" s="26">
        <v>2419.29</v>
      </c>
    </row>
    <row r="271" spans="1:3">
      <c r="A271" s="25" t="s">
        <v>501</v>
      </c>
      <c r="B271" s="13" t="s">
        <v>502</v>
      </c>
      <c r="C271" s="26">
        <v>2427.3000000000002</v>
      </c>
    </row>
    <row r="272" spans="1:3">
      <c r="A272" s="25" t="s">
        <v>592</v>
      </c>
      <c r="B272" s="13" t="s">
        <v>593</v>
      </c>
      <c r="C272" s="26">
        <v>2485</v>
      </c>
    </row>
    <row r="273" spans="1:3">
      <c r="A273" s="25" t="s">
        <v>661</v>
      </c>
      <c r="B273" s="13" t="s">
        <v>662</v>
      </c>
      <c r="C273" s="26">
        <v>2500.4</v>
      </c>
    </row>
    <row r="274" spans="1:3">
      <c r="A274" s="25" t="s">
        <v>663</v>
      </c>
      <c r="B274" s="13" t="s">
        <v>662</v>
      </c>
      <c r="C274" s="26">
        <v>2500.4</v>
      </c>
    </row>
    <row r="275" spans="1:3">
      <c r="A275" s="25" t="s">
        <v>243</v>
      </c>
      <c r="B275" s="13" t="s">
        <v>244</v>
      </c>
      <c r="C275" s="26">
        <v>2517.1999999999998</v>
      </c>
    </row>
    <row r="276" spans="1:3">
      <c r="A276" s="25" t="s">
        <v>245</v>
      </c>
      <c r="B276" s="13" t="s">
        <v>244</v>
      </c>
      <c r="C276" s="26">
        <v>2517.1999999999998</v>
      </c>
    </row>
    <row r="277" spans="1:3">
      <c r="A277" s="25" t="s">
        <v>246</v>
      </c>
      <c r="B277" s="13" t="s">
        <v>244</v>
      </c>
      <c r="C277" s="26">
        <v>2517.1999999999998</v>
      </c>
    </row>
    <row r="278" spans="1:3">
      <c r="A278" s="25" t="s">
        <v>247</v>
      </c>
      <c r="B278" s="13" t="s">
        <v>244</v>
      </c>
      <c r="C278" s="26">
        <v>2517.1999999999998</v>
      </c>
    </row>
    <row r="279" spans="1:3">
      <c r="A279" s="25" t="s">
        <v>248</v>
      </c>
      <c r="B279" s="13" t="s">
        <v>244</v>
      </c>
      <c r="C279" s="26">
        <v>2517.1999999999998</v>
      </c>
    </row>
    <row r="280" spans="1:3">
      <c r="A280" s="25" t="s">
        <v>249</v>
      </c>
      <c r="B280" s="13" t="s">
        <v>244</v>
      </c>
      <c r="C280" s="26">
        <v>2517.1999999999998</v>
      </c>
    </row>
    <row r="281" spans="1:3">
      <c r="A281" s="25" t="s">
        <v>250</v>
      </c>
      <c r="B281" s="13" t="s">
        <v>244</v>
      </c>
      <c r="C281" s="26">
        <v>2517.1999999999998</v>
      </c>
    </row>
    <row r="282" spans="1:3">
      <c r="A282" s="25" t="s">
        <v>576</v>
      </c>
      <c r="B282" s="13" t="s">
        <v>42</v>
      </c>
      <c r="C282" s="26">
        <v>2606.4299999999998</v>
      </c>
    </row>
    <row r="283" spans="1:3">
      <c r="A283" s="25" t="s">
        <v>718</v>
      </c>
      <c r="B283" s="15" t="s">
        <v>68</v>
      </c>
      <c r="C283" s="27">
        <v>2617.5</v>
      </c>
    </row>
    <row r="284" spans="1:3">
      <c r="A284" s="25" t="s">
        <v>383</v>
      </c>
      <c r="B284" s="13" t="s">
        <v>20</v>
      </c>
      <c r="C284" s="26">
        <v>2625</v>
      </c>
    </row>
    <row r="285" spans="1:3">
      <c r="A285" s="25" t="s">
        <v>384</v>
      </c>
      <c r="B285" s="13" t="s">
        <v>20</v>
      </c>
      <c r="C285" s="26">
        <v>2625</v>
      </c>
    </row>
    <row r="286" spans="1:3">
      <c r="A286" s="25" t="s">
        <v>385</v>
      </c>
      <c r="B286" s="13" t="s">
        <v>20</v>
      </c>
      <c r="C286" s="26">
        <v>2625</v>
      </c>
    </row>
    <row r="287" spans="1:3">
      <c r="A287" s="25" t="s">
        <v>386</v>
      </c>
      <c r="B287" s="13" t="s">
        <v>20</v>
      </c>
      <c r="C287" s="26">
        <v>2625</v>
      </c>
    </row>
    <row r="288" spans="1:3">
      <c r="A288" s="25" t="s">
        <v>387</v>
      </c>
      <c r="B288" s="13" t="s">
        <v>20</v>
      </c>
      <c r="C288" s="26">
        <v>2625</v>
      </c>
    </row>
    <row r="289" spans="1:3">
      <c r="A289" s="25" t="s">
        <v>623</v>
      </c>
      <c r="B289" s="13" t="s">
        <v>45</v>
      </c>
      <c r="C289" s="26">
        <v>2625</v>
      </c>
    </row>
    <row r="290" spans="1:3">
      <c r="A290" s="25" t="s">
        <v>678</v>
      </c>
      <c r="B290" s="15" t="s">
        <v>57</v>
      </c>
      <c r="C290" s="27">
        <v>2625</v>
      </c>
    </row>
    <row r="291" spans="1:3">
      <c r="A291" s="25" t="s">
        <v>686</v>
      </c>
      <c r="B291" s="15" t="s">
        <v>59</v>
      </c>
      <c r="C291" s="27">
        <v>2625</v>
      </c>
    </row>
    <row r="292" spans="1:3">
      <c r="A292" s="25" t="s">
        <v>725</v>
      </c>
      <c r="B292" s="15" t="s">
        <v>72</v>
      </c>
      <c r="C292" s="27">
        <v>2625</v>
      </c>
    </row>
    <row r="293" spans="1:3">
      <c r="A293" s="25" t="s">
        <v>726</v>
      </c>
      <c r="B293" s="15" t="s">
        <v>72</v>
      </c>
      <c r="C293" s="27">
        <v>2625</v>
      </c>
    </row>
    <row r="294" spans="1:3">
      <c r="A294" s="25" t="s">
        <v>727</v>
      </c>
      <c r="B294" s="15" t="s">
        <v>72</v>
      </c>
      <c r="C294" s="27">
        <v>2625</v>
      </c>
    </row>
    <row r="295" spans="1:3">
      <c r="A295" s="25" t="s">
        <v>728</v>
      </c>
      <c r="B295" s="15" t="s">
        <v>72</v>
      </c>
      <c r="C295" s="27">
        <v>2625</v>
      </c>
    </row>
    <row r="296" spans="1:3">
      <c r="A296" s="25" t="s">
        <v>729</v>
      </c>
      <c r="B296" s="15" t="s">
        <v>72</v>
      </c>
      <c r="C296" s="27">
        <v>2625</v>
      </c>
    </row>
    <row r="297" spans="1:3">
      <c r="A297" s="25" t="s">
        <v>730</v>
      </c>
      <c r="B297" s="15" t="s">
        <v>72</v>
      </c>
      <c r="C297" s="27">
        <v>2625</v>
      </c>
    </row>
    <row r="298" spans="1:3">
      <c r="A298" s="25" t="s">
        <v>731</v>
      </c>
      <c r="B298" s="15" t="s">
        <v>72</v>
      </c>
      <c r="C298" s="27">
        <v>2625</v>
      </c>
    </row>
    <row r="299" spans="1:3">
      <c r="A299" s="30" t="s">
        <v>753</v>
      </c>
      <c r="B299" s="15" t="s">
        <v>77</v>
      </c>
      <c r="C299" s="27">
        <v>2625</v>
      </c>
    </row>
    <row r="300" spans="1:3">
      <c r="A300" s="30" t="s">
        <v>754</v>
      </c>
      <c r="B300" s="15" t="s">
        <v>77</v>
      </c>
      <c r="C300" s="27">
        <v>2625</v>
      </c>
    </row>
    <row r="301" spans="1:3">
      <c r="A301" s="25" t="s">
        <v>775</v>
      </c>
      <c r="B301" s="15" t="s">
        <v>72</v>
      </c>
      <c r="C301" s="27">
        <v>2625</v>
      </c>
    </row>
    <row r="302" spans="1:3">
      <c r="A302" s="25" t="s">
        <v>776</v>
      </c>
      <c r="B302" s="15" t="s">
        <v>72</v>
      </c>
      <c r="C302" s="27">
        <v>2625</v>
      </c>
    </row>
    <row r="303" spans="1:3">
      <c r="A303" s="39" t="s">
        <v>791</v>
      </c>
      <c r="B303" s="15" t="s">
        <v>77</v>
      </c>
      <c r="C303" s="41">
        <v>2625</v>
      </c>
    </row>
    <row r="304" spans="1:3">
      <c r="A304" s="39" t="s">
        <v>793</v>
      </c>
      <c r="B304" s="15" t="s">
        <v>72</v>
      </c>
      <c r="C304" s="41">
        <v>2625</v>
      </c>
    </row>
    <row r="305" spans="1:3">
      <c r="A305" s="39" t="s">
        <v>899</v>
      </c>
      <c r="B305" s="15" t="s">
        <v>900</v>
      </c>
      <c r="C305" s="41">
        <v>2626.76</v>
      </c>
    </row>
    <row r="306" spans="1:3">
      <c r="A306" s="25" t="s">
        <v>713</v>
      </c>
      <c r="B306" s="15" t="s">
        <v>29</v>
      </c>
      <c r="C306" s="27">
        <v>2683.12</v>
      </c>
    </row>
    <row r="307" spans="1:3">
      <c r="A307" s="39" t="s">
        <v>896</v>
      </c>
      <c r="B307" s="15" t="s">
        <v>103</v>
      </c>
      <c r="C307" s="41">
        <v>2686.77</v>
      </c>
    </row>
    <row r="308" spans="1:3">
      <c r="A308" s="39" t="s">
        <v>874</v>
      </c>
      <c r="B308" s="15" t="s">
        <v>95</v>
      </c>
      <c r="C308" s="41">
        <v>2735.25</v>
      </c>
    </row>
    <row r="309" spans="1:3">
      <c r="A309" s="39" t="s">
        <v>876</v>
      </c>
      <c r="B309" s="15" t="s">
        <v>95</v>
      </c>
      <c r="C309" s="41">
        <v>2735.25</v>
      </c>
    </row>
    <row r="310" spans="1:3">
      <c r="A310" s="39" t="s">
        <v>880</v>
      </c>
      <c r="B310" s="15" t="s">
        <v>95</v>
      </c>
      <c r="C310" s="41">
        <v>2735.25</v>
      </c>
    </row>
    <row r="311" spans="1:3">
      <c r="A311" s="30" t="s">
        <v>752</v>
      </c>
      <c r="B311" s="15" t="s">
        <v>27</v>
      </c>
      <c r="C311" s="27">
        <v>2850</v>
      </c>
    </row>
    <row r="312" spans="1:3">
      <c r="A312" s="31" t="s">
        <v>756</v>
      </c>
      <c r="B312" s="15" t="s">
        <v>27</v>
      </c>
      <c r="C312" s="27">
        <v>2850</v>
      </c>
    </row>
    <row r="313" spans="1:3">
      <c r="A313" s="30" t="s">
        <v>757</v>
      </c>
      <c r="B313" s="15" t="s">
        <v>27</v>
      </c>
      <c r="C313" s="27">
        <v>2850</v>
      </c>
    </row>
    <row r="314" spans="1:3">
      <c r="A314" s="25" t="s">
        <v>763</v>
      </c>
      <c r="B314" s="15" t="s">
        <v>27</v>
      </c>
      <c r="C314" s="27">
        <v>2850</v>
      </c>
    </row>
    <row r="315" spans="1:3">
      <c r="A315" s="25" t="s">
        <v>785</v>
      </c>
      <c r="B315" s="15" t="s">
        <v>80</v>
      </c>
      <c r="C315" s="27">
        <v>2850</v>
      </c>
    </row>
    <row r="316" spans="1:3">
      <c r="A316" s="25" t="s">
        <v>786</v>
      </c>
      <c r="B316" s="15" t="s">
        <v>80</v>
      </c>
      <c r="C316" s="27">
        <v>2850</v>
      </c>
    </row>
    <row r="317" spans="1:3">
      <c r="A317" s="40" t="s">
        <v>787</v>
      </c>
      <c r="B317" s="15" t="s">
        <v>80</v>
      </c>
      <c r="C317" s="41">
        <v>2850</v>
      </c>
    </row>
    <row r="318" spans="1:3">
      <c r="A318" s="39" t="s">
        <v>790</v>
      </c>
      <c r="B318" s="15" t="s">
        <v>27</v>
      </c>
      <c r="C318" s="41">
        <v>2850</v>
      </c>
    </row>
    <row r="319" spans="1:3">
      <c r="A319" s="39" t="s">
        <v>888</v>
      </c>
      <c r="B319" s="15" t="s">
        <v>889</v>
      </c>
      <c r="C319" s="41">
        <v>2895.45</v>
      </c>
    </row>
    <row r="320" spans="1:3">
      <c r="A320" s="25" t="s">
        <v>257</v>
      </c>
      <c r="B320" s="13" t="s">
        <v>12</v>
      </c>
      <c r="C320" s="26">
        <v>2923.2</v>
      </c>
    </row>
    <row r="321" spans="1:3">
      <c r="A321" s="25" t="s">
        <v>260</v>
      </c>
      <c r="B321" s="13" t="s">
        <v>15</v>
      </c>
      <c r="C321" s="26">
        <v>2923.2</v>
      </c>
    </row>
    <row r="322" spans="1:3">
      <c r="A322" s="25" t="s">
        <v>265</v>
      </c>
      <c r="B322" s="13" t="s">
        <v>20</v>
      </c>
      <c r="C322" s="26">
        <v>2925</v>
      </c>
    </row>
    <row r="323" spans="1:3">
      <c r="A323" s="25" t="s">
        <v>266</v>
      </c>
      <c r="B323" s="13" t="s">
        <v>20</v>
      </c>
      <c r="C323" s="26">
        <v>2925</v>
      </c>
    </row>
    <row r="324" spans="1:3">
      <c r="A324" s="25" t="s">
        <v>267</v>
      </c>
      <c r="B324" s="13" t="s">
        <v>20</v>
      </c>
      <c r="C324" s="26">
        <v>2925</v>
      </c>
    </row>
    <row r="325" spans="1:3">
      <c r="A325" s="25" t="s">
        <v>268</v>
      </c>
      <c r="B325" s="13" t="s">
        <v>20</v>
      </c>
      <c r="C325" s="26">
        <v>2925</v>
      </c>
    </row>
    <row r="326" spans="1:3">
      <c r="A326" s="25" t="s">
        <v>281</v>
      </c>
      <c r="B326" s="13" t="s">
        <v>24</v>
      </c>
      <c r="C326" s="26">
        <v>2925</v>
      </c>
    </row>
    <row r="327" spans="1:3">
      <c r="A327" s="25" t="s">
        <v>282</v>
      </c>
      <c r="B327" s="13" t="s">
        <v>25</v>
      </c>
      <c r="C327" s="26">
        <v>2925</v>
      </c>
    </row>
    <row r="328" spans="1:3">
      <c r="A328" s="25" t="s">
        <v>295</v>
      </c>
      <c r="B328" s="13" t="s">
        <v>25</v>
      </c>
      <c r="C328" s="26">
        <v>2925</v>
      </c>
    </row>
    <row r="329" spans="1:3">
      <c r="A329" s="25" t="s">
        <v>296</v>
      </c>
      <c r="B329" s="13" t="s">
        <v>25</v>
      </c>
      <c r="C329" s="26">
        <v>2925</v>
      </c>
    </row>
    <row r="330" spans="1:3">
      <c r="A330" s="25" t="s">
        <v>301</v>
      </c>
      <c r="B330" s="13" t="s">
        <v>20</v>
      </c>
      <c r="C330" s="26">
        <v>2925</v>
      </c>
    </row>
    <row r="331" spans="1:3">
      <c r="A331" s="25" t="s">
        <v>302</v>
      </c>
      <c r="B331" s="13" t="s">
        <v>20</v>
      </c>
      <c r="C331" s="26">
        <v>2925</v>
      </c>
    </row>
    <row r="332" spans="1:3">
      <c r="A332" s="25" t="s">
        <v>344</v>
      </c>
      <c r="B332" s="13" t="s">
        <v>20</v>
      </c>
      <c r="C332" s="26">
        <v>2925</v>
      </c>
    </row>
    <row r="333" spans="1:3">
      <c r="A333" s="25" t="s">
        <v>345</v>
      </c>
      <c r="B333" s="13" t="s">
        <v>20</v>
      </c>
      <c r="C333" s="26">
        <v>2925</v>
      </c>
    </row>
    <row r="334" spans="1:3">
      <c r="A334" s="25" t="s">
        <v>346</v>
      </c>
      <c r="B334" s="13" t="s">
        <v>20</v>
      </c>
      <c r="C334" s="26">
        <v>2925</v>
      </c>
    </row>
    <row r="335" spans="1:3">
      <c r="A335" s="25" t="s">
        <v>347</v>
      </c>
      <c r="B335" s="13" t="s">
        <v>20</v>
      </c>
      <c r="C335" s="26">
        <v>2925</v>
      </c>
    </row>
    <row r="336" spans="1:3">
      <c r="A336" s="25" t="s">
        <v>348</v>
      </c>
      <c r="B336" s="13" t="s">
        <v>25</v>
      </c>
      <c r="C336" s="26">
        <v>2925</v>
      </c>
    </row>
    <row r="337" spans="1:3">
      <c r="A337" s="25" t="s">
        <v>356</v>
      </c>
      <c r="B337" s="13" t="s">
        <v>20</v>
      </c>
      <c r="C337" s="26">
        <v>2925</v>
      </c>
    </row>
    <row r="338" spans="1:3">
      <c r="A338" s="25" t="s">
        <v>357</v>
      </c>
      <c r="B338" s="13" t="s">
        <v>20</v>
      </c>
      <c r="C338" s="26">
        <v>2925</v>
      </c>
    </row>
    <row r="339" spans="1:3">
      <c r="A339" s="25" t="s">
        <v>633</v>
      </c>
      <c r="B339" s="13" t="s">
        <v>51</v>
      </c>
      <c r="C339" s="26">
        <v>2925</v>
      </c>
    </row>
    <row r="340" spans="1:3">
      <c r="A340" s="25" t="s">
        <v>634</v>
      </c>
      <c r="B340" s="13" t="s">
        <v>51</v>
      </c>
      <c r="C340" s="26">
        <v>2925</v>
      </c>
    </row>
    <row r="341" spans="1:3">
      <c r="A341" s="17" t="s">
        <v>635</v>
      </c>
      <c r="B341" s="13" t="s">
        <v>51</v>
      </c>
      <c r="C341" s="26">
        <v>2925</v>
      </c>
    </row>
    <row r="342" spans="1:3">
      <c r="A342" s="25" t="s">
        <v>636</v>
      </c>
      <c r="B342" s="13" t="s">
        <v>51</v>
      </c>
      <c r="C342" s="26">
        <v>2925</v>
      </c>
    </row>
    <row r="343" spans="1:3">
      <c r="A343" s="25" t="s">
        <v>637</v>
      </c>
      <c r="B343" s="13" t="s">
        <v>51</v>
      </c>
      <c r="C343" s="26">
        <v>2925</v>
      </c>
    </row>
    <row r="344" spans="1:3">
      <c r="A344" s="25" t="s">
        <v>638</v>
      </c>
      <c r="B344" s="13" t="s">
        <v>51</v>
      </c>
      <c r="C344" s="26">
        <v>2925</v>
      </c>
    </row>
    <row r="345" spans="1:3">
      <c r="A345" s="25" t="s">
        <v>639</v>
      </c>
      <c r="B345" s="13" t="s">
        <v>51</v>
      </c>
      <c r="C345" s="26">
        <v>2925</v>
      </c>
    </row>
    <row r="346" spans="1:3">
      <c r="A346" s="25" t="s">
        <v>467</v>
      </c>
      <c r="B346" s="13" t="s">
        <v>468</v>
      </c>
      <c r="C346" s="26">
        <v>2940</v>
      </c>
    </row>
    <row r="347" spans="1:3">
      <c r="A347" s="25" t="s">
        <v>473</v>
      </c>
      <c r="B347" s="13" t="s">
        <v>474</v>
      </c>
      <c r="C347" s="26">
        <v>2940</v>
      </c>
    </row>
    <row r="348" spans="1:3">
      <c r="A348" s="25" t="s">
        <v>272</v>
      </c>
      <c r="B348" s="13" t="s">
        <v>22</v>
      </c>
      <c r="C348" s="26">
        <v>3000</v>
      </c>
    </row>
    <row r="349" spans="1:3">
      <c r="A349" s="25" t="s">
        <v>276</v>
      </c>
      <c r="B349" s="13" t="s">
        <v>22</v>
      </c>
      <c r="C349" s="26">
        <v>3000</v>
      </c>
    </row>
    <row r="350" spans="1:3">
      <c r="A350" s="25" t="s">
        <v>277</v>
      </c>
      <c r="B350" s="13" t="s">
        <v>22</v>
      </c>
      <c r="C350" s="26">
        <v>3000</v>
      </c>
    </row>
    <row r="351" spans="1:3">
      <c r="A351" s="25" t="s">
        <v>284</v>
      </c>
      <c r="B351" s="13" t="s">
        <v>22</v>
      </c>
      <c r="C351" s="26">
        <v>3000</v>
      </c>
    </row>
    <row r="352" spans="1:3">
      <c r="A352" s="25" t="s">
        <v>292</v>
      </c>
      <c r="B352" s="13" t="s">
        <v>22</v>
      </c>
      <c r="C352" s="26">
        <v>3000</v>
      </c>
    </row>
    <row r="353" spans="1:4">
      <c r="A353" s="25" t="s">
        <v>308</v>
      </c>
      <c r="B353" s="13" t="s">
        <v>22</v>
      </c>
      <c r="C353" s="26">
        <v>3000</v>
      </c>
    </row>
    <row r="354" spans="1:4">
      <c r="A354" s="25" t="s">
        <v>310</v>
      </c>
      <c r="B354" s="13" t="s">
        <v>22</v>
      </c>
      <c r="C354" s="26">
        <v>3000</v>
      </c>
    </row>
    <row r="355" spans="1:4">
      <c r="A355" s="25" t="s">
        <v>335</v>
      </c>
      <c r="B355" s="13" t="s">
        <v>22</v>
      </c>
      <c r="C355" s="26">
        <v>3000</v>
      </c>
    </row>
    <row r="356" spans="1:4">
      <c r="A356" s="25" t="s">
        <v>336</v>
      </c>
      <c r="B356" s="13" t="s">
        <v>22</v>
      </c>
      <c r="C356" s="26">
        <v>3000</v>
      </c>
    </row>
    <row r="357" spans="1:4">
      <c r="A357" s="25" t="s">
        <v>721</v>
      </c>
      <c r="B357" s="15" t="s">
        <v>70</v>
      </c>
      <c r="C357" s="27">
        <v>3000</v>
      </c>
      <c r="D357" s="15"/>
    </row>
    <row r="358" spans="1:4">
      <c r="A358" s="25" t="s">
        <v>722</v>
      </c>
      <c r="B358" s="15" t="s">
        <v>71</v>
      </c>
      <c r="C358" s="27">
        <v>3000</v>
      </c>
    </row>
    <row r="359" spans="1:4">
      <c r="A359" s="25" t="s">
        <v>740</v>
      </c>
      <c r="B359" s="15" t="s">
        <v>71</v>
      </c>
      <c r="C359" s="27">
        <v>3000</v>
      </c>
      <c r="D359" s="15"/>
    </row>
    <row r="360" spans="1:4">
      <c r="A360" s="25" t="s">
        <v>748</v>
      </c>
      <c r="B360" s="15" t="s">
        <v>76</v>
      </c>
      <c r="C360" s="27">
        <v>3000</v>
      </c>
    </row>
    <row r="361" spans="1:4">
      <c r="A361" s="29" t="s">
        <v>751</v>
      </c>
      <c r="B361" s="15" t="s">
        <v>22</v>
      </c>
      <c r="C361" s="27">
        <v>3000</v>
      </c>
    </row>
    <row r="362" spans="1:4">
      <c r="A362" s="36" t="s">
        <v>783</v>
      </c>
      <c r="B362" s="37" t="s">
        <v>76</v>
      </c>
      <c r="C362" s="38">
        <v>3000</v>
      </c>
    </row>
    <row r="363" spans="1:4">
      <c r="A363" s="36" t="s">
        <v>784</v>
      </c>
      <c r="B363" s="37" t="s">
        <v>76</v>
      </c>
      <c r="C363" s="38">
        <v>3000</v>
      </c>
    </row>
    <row r="364" spans="1:4">
      <c r="A364" s="25" t="s">
        <v>789</v>
      </c>
      <c r="B364" s="15" t="s">
        <v>76</v>
      </c>
      <c r="C364" s="27">
        <v>3000</v>
      </c>
    </row>
    <row r="365" spans="1:4">
      <c r="A365" s="25" t="s">
        <v>715</v>
      </c>
      <c r="B365" s="15" t="s">
        <v>66</v>
      </c>
      <c r="C365" s="27">
        <v>3128.25</v>
      </c>
    </row>
    <row r="366" spans="1:4">
      <c r="A366" s="25" t="s">
        <v>259</v>
      </c>
      <c r="B366" s="13" t="s">
        <v>14</v>
      </c>
      <c r="C366" s="26">
        <v>3132</v>
      </c>
    </row>
    <row r="367" spans="1:4">
      <c r="A367" s="25" t="s">
        <v>446</v>
      </c>
      <c r="B367" s="13" t="s">
        <v>447</v>
      </c>
      <c r="C367" s="26">
        <v>3190.55</v>
      </c>
    </row>
    <row r="368" spans="1:4">
      <c r="A368" s="25" t="s">
        <v>645</v>
      </c>
      <c r="B368" s="13" t="s">
        <v>646</v>
      </c>
      <c r="C368" s="26">
        <v>3274.42</v>
      </c>
    </row>
    <row r="369" spans="1:6">
      <c r="A369" s="25" t="s">
        <v>616</v>
      </c>
      <c r="B369" s="13" t="s">
        <v>617</v>
      </c>
      <c r="C369" s="26">
        <v>3299.4</v>
      </c>
    </row>
    <row r="370" spans="1:6">
      <c r="A370" s="25" t="s">
        <v>432</v>
      </c>
      <c r="B370" s="13" t="s">
        <v>433</v>
      </c>
      <c r="C370" s="26">
        <v>3335</v>
      </c>
      <c r="D370" s="14"/>
      <c r="E370" s="14"/>
      <c r="F370" s="14"/>
    </row>
    <row r="371" spans="1:6">
      <c r="A371" s="25" t="s">
        <v>434</v>
      </c>
      <c r="B371" s="13" t="s">
        <v>435</v>
      </c>
      <c r="C371" s="26">
        <v>3335</v>
      </c>
    </row>
    <row r="372" spans="1:6">
      <c r="A372" s="25" t="s">
        <v>436</v>
      </c>
      <c r="B372" s="13" t="s">
        <v>435</v>
      </c>
      <c r="C372" s="26">
        <v>3335</v>
      </c>
    </row>
    <row r="373" spans="1:6">
      <c r="A373" s="25" t="s">
        <v>401</v>
      </c>
      <c r="B373" s="13" t="s">
        <v>402</v>
      </c>
      <c r="C373" s="26">
        <v>3383.33</v>
      </c>
    </row>
    <row r="374" spans="1:6">
      <c r="A374" s="25" t="s">
        <v>455</v>
      </c>
      <c r="B374" s="13" t="s">
        <v>456</v>
      </c>
      <c r="C374" s="26">
        <v>3410</v>
      </c>
    </row>
    <row r="375" spans="1:6">
      <c r="A375" s="25" t="s">
        <v>479</v>
      </c>
      <c r="B375" s="13" t="s">
        <v>480</v>
      </c>
      <c r="C375" s="26">
        <v>3480</v>
      </c>
    </row>
    <row r="376" spans="1:6">
      <c r="A376" s="39" t="s">
        <v>805</v>
      </c>
      <c r="B376" s="15" t="s">
        <v>83</v>
      </c>
      <c r="C376" s="41">
        <v>3600</v>
      </c>
    </row>
    <row r="377" spans="1:6">
      <c r="A377" s="25" t="s">
        <v>240</v>
      </c>
      <c r="B377" s="13" t="s">
        <v>134</v>
      </c>
      <c r="C377" s="26">
        <v>3690.73</v>
      </c>
    </row>
    <row r="378" spans="1:6">
      <c r="A378" s="25" t="s">
        <v>241</v>
      </c>
      <c r="B378" s="13" t="s">
        <v>134</v>
      </c>
      <c r="C378" s="26">
        <v>3690.73</v>
      </c>
    </row>
    <row r="379" spans="1:6">
      <c r="A379" s="25" t="s">
        <v>242</v>
      </c>
      <c r="B379" s="13" t="s">
        <v>134</v>
      </c>
      <c r="C379" s="26">
        <v>3690.73</v>
      </c>
    </row>
    <row r="380" spans="1:6">
      <c r="A380" s="25" t="s">
        <v>554</v>
      </c>
      <c r="B380" s="13" t="s">
        <v>38</v>
      </c>
      <c r="C380" s="26">
        <v>3750</v>
      </c>
    </row>
    <row r="381" spans="1:6">
      <c r="A381" s="25" t="s">
        <v>555</v>
      </c>
      <c r="B381" s="13" t="s">
        <v>38</v>
      </c>
      <c r="C381" s="26">
        <v>3750</v>
      </c>
    </row>
    <row r="382" spans="1:6">
      <c r="A382" s="25" t="s">
        <v>556</v>
      </c>
      <c r="B382" s="13" t="s">
        <v>38</v>
      </c>
      <c r="C382" s="26">
        <v>3750</v>
      </c>
    </row>
    <row r="383" spans="1:6">
      <c r="A383" s="25" t="s">
        <v>557</v>
      </c>
      <c r="B383" s="13" t="s">
        <v>38</v>
      </c>
      <c r="C383" s="26">
        <v>3750</v>
      </c>
    </row>
    <row r="384" spans="1:6">
      <c r="A384" s="25" t="s">
        <v>558</v>
      </c>
      <c r="B384" s="13" t="s">
        <v>38</v>
      </c>
      <c r="C384" s="26">
        <v>3750</v>
      </c>
    </row>
    <row r="385" spans="1:3">
      <c r="A385" s="25" t="s">
        <v>566</v>
      </c>
      <c r="B385" s="13" t="s">
        <v>38</v>
      </c>
      <c r="C385" s="26">
        <v>3750</v>
      </c>
    </row>
    <row r="386" spans="1:3">
      <c r="A386" s="25" t="s">
        <v>568</v>
      </c>
      <c r="B386" s="13" t="s">
        <v>41</v>
      </c>
      <c r="C386" s="26">
        <v>3750</v>
      </c>
    </row>
    <row r="387" spans="1:3">
      <c r="A387" s="25" t="s">
        <v>571</v>
      </c>
      <c r="B387" s="13" t="s">
        <v>38</v>
      </c>
      <c r="C387" s="26">
        <v>3750</v>
      </c>
    </row>
    <row r="388" spans="1:3">
      <c r="A388" s="25" t="s">
        <v>572</v>
      </c>
      <c r="B388" s="13" t="s">
        <v>38</v>
      </c>
      <c r="C388" s="26">
        <v>3750</v>
      </c>
    </row>
    <row r="389" spans="1:3">
      <c r="A389" s="25" t="s">
        <v>622</v>
      </c>
      <c r="B389" s="13" t="s">
        <v>28</v>
      </c>
      <c r="C389" s="26">
        <v>3750</v>
      </c>
    </row>
    <row r="390" spans="1:3">
      <c r="A390" s="25" t="s">
        <v>724</v>
      </c>
      <c r="B390" s="15" t="s">
        <v>67</v>
      </c>
      <c r="C390" s="27">
        <v>3750</v>
      </c>
    </row>
    <row r="391" spans="1:3">
      <c r="A391" s="29" t="s">
        <v>750</v>
      </c>
      <c r="B391" s="15" t="s">
        <v>67</v>
      </c>
      <c r="C391" s="27">
        <v>3750</v>
      </c>
    </row>
    <row r="392" spans="1:3">
      <c r="A392" s="25" t="s">
        <v>764</v>
      </c>
      <c r="B392" s="15" t="s">
        <v>67</v>
      </c>
      <c r="C392" s="27">
        <v>3750</v>
      </c>
    </row>
    <row r="393" spans="1:3">
      <c r="A393" s="25" t="s">
        <v>766</v>
      </c>
      <c r="B393" s="15" t="s">
        <v>29</v>
      </c>
      <c r="C393" s="27">
        <v>3750</v>
      </c>
    </row>
    <row r="394" spans="1:3">
      <c r="A394" s="25" t="s">
        <v>773</v>
      </c>
      <c r="B394" s="15" t="s">
        <v>29</v>
      </c>
      <c r="C394" s="27">
        <v>3750</v>
      </c>
    </row>
    <row r="395" spans="1:3">
      <c r="A395" s="25" t="s">
        <v>777</v>
      </c>
      <c r="B395" s="15" t="s">
        <v>79</v>
      </c>
      <c r="C395" s="27">
        <v>3750</v>
      </c>
    </row>
    <row r="396" spans="1:3">
      <c r="A396" s="39" t="s">
        <v>804</v>
      </c>
      <c r="B396" s="15" t="s">
        <v>82</v>
      </c>
      <c r="C396" s="41">
        <v>3750</v>
      </c>
    </row>
    <row r="397" spans="1:3">
      <c r="A397" s="25" t="s">
        <v>235</v>
      </c>
      <c r="B397" s="13" t="s">
        <v>232</v>
      </c>
      <c r="C397" s="26">
        <v>3757.42</v>
      </c>
    </row>
    <row r="398" spans="1:3">
      <c r="A398" s="39" t="s">
        <v>907</v>
      </c>
      <c r="B398" s="15" t="s">
        <v>908</v>
      </c>
      <c r="C398" s="41">
        <v>3819.71</v>
      </c>
    </row>
    <row r="399" spans="1:3">
      <c r="A399" s="25" t="s">
        <v>403</v>
      </c>
      <c r="B399" s="13" t="s">
        <v>404</v>
      </c>
      <c r="C399" s="26">
        <v>3820.27</v>
      </c>
    </row>
    <row r="400" spans="1:3">
      <c r="A400" s="25" t="s">
        <v>781</v>
      </c>
      <c r="B400" s="15" t="s">
        <v>66</v>
      </c>
      <c r="C400" s="27">
        <v>3855</v>
      </c>
    </row>
    <row r="401" spans="1:3">
      <c r="A401" s="25" t="s">
        <v>680</v>
      </c>
      <c r="B401" s="15" t="s">
        <v>33</v>
      </c>
      <c r="C401" s="27">
        <v>3879.31</v>
      </c>
    </row>
    <row r="402" spans="1:3">
      <c r="A402" s="25" t="s">
        <v>681</v>
      </c>
      <c r="B402" s="15" t="s">
        <v>33</v>
      </c>
      <c r="C402" s="27">
        <v>3879.31</v>
      </c>
    </row>
    <row r="403" spans="1:3">
      <c r="A403" s="25" t="s">
        <v>682</v>
      </c>
      <c r="B403" s="15" t="s">
        <v>33</v>
      </c>
      <c r="C403" s="27">
        <v>3879.31</v>
      </c>
    </row>
    <row r="404" spans="1:3">
      <c r="A404" s="25" t="s">
        <v>683</v>
      </c>
      <c r="B404" s="15" t="s">
        <v>33</v>
      </c>
      <c r="C404" s="27">
        <v>3879.31</v>
      </c>
    </row>
    <row r="405" spans="1:3">
      <c r="A405" s="25" t="s">
        <v>687</v>
      </c>
      <c r="B405" s="15" t="s">
        <v>33</v>
      </c>
      <c r="C405" s="27">
        <v>3879.31</v>
      </c>
    </row>
    <row r="406" spans="1:3">
      <c r="A406" s="25" t="s">
        <v>689</v>
      </c>
      <c r="B406" s="15" t="s">
        <v>60</v>
      </c>
      <c r="C406" s="27">
        <v>3879.31</v>
      </c>
    </row>
    <row r="407" spans="1:3">
      <c r="A407" s="25" t="s">
        <v>274</v>
      </c>
      <c r="B407" s="13" t="s">
        <v>23</v>
      </c>
      <c r="C407" s="26">
        <v>4050</v>
      </c>
    </row>
    <row r="408" spans="1:3">
      <c r="A408" s="25" t="s">
        <v>278</v>
      </c>
      <c r="B408" s="13" t="s">
        <v>23</v>
      </c>
      <c r="C408" s="26">
        <v>4050</v>
      </c>
    </row>
    <row r="409" spans="1:3">
      <c r="A409" s="25" t="s">
        <v>280</v>
      </c>
      <c r="B409" s="13" t="s">
        <v>23</v>
      </c>
      <c r="C409" s="26">
        <v>4050</v>
      </c>
    </row>
    <row r="410" spans="1:3">
      <c r="A410" s="25" t="s">
        <v>285</v>
      </c>
      <c r="B410" s="13" t="s">
        <v>23</v>
      </c>
      <c r="C410" s="26">
        <v>4050</v>
      </c>
    </row>
    <row r="411" spans="1:3">
      <c r="A411" s="25" t="s">
        <v>288</v>
      </c>
      <c r="B411" s="13" t="s">
        <v>23</v>
      </c>
      <c r="C411" s="26">
        <v>4050</v>
      </c>
    </row>
    <row r="412" spans="1:3">
      <c r="A412" s="25" t="s">
        <v>290</v>
      </c>
      <c r="B412" s="13" t="s">
        <v>23</v>
      </c>
      <c r="C412" s="26">
        <v>4050</v>
      </c>
    </row>
    <row r="413" spans="1:3">
      <c r="A413" s="25" t="s">
        <v>300</v>
      </c>
      <c r="B413" s="13" t="s">
        <v>23</v>
      </c>
      <c r="C413" s="26">
        <v>4050</v>
      </c>
    </row>
    <row r="414" spans="1:3">
      <c r="A414" s="25" t="s">
        <v>306</v>
      </c>
      <c r="B414" s="13" t="s">
        <v>23</v>
      </c>
      <c r="C414" s="26">
        <v>4050</v>
      </c>
    </row>
    <row r="415" spans="1:3">
      <c r="A415" s="25" t="s">
        <v>309</v>
      </c>
      <c r="B415" s="13" t="s">
        <v>23</v>
      </c>
      <c r="C415" s="26">
        <v>4050</v>
      </c>
    </row>
    <row r="416" spans="1:3">
      <c r="A416" s="25" t="s">
        <v>322</v>
      </c>
      <c r="B416" s="13" t="s">
        <v>23</v>
      </c>
      <c r="C416" s="26">
        <v>4050</v>
      </c>
    </row>
    <row r="417" spans="1:3">
      <c r="A417" s="25" t="s">
        <v>351</v>
      </c>
      <c r="B417" s="13" t="s">
        <v>23</v>
      </c>
      <c r="C417" s="26">
        <v>4050</v>
      </c>
    </row>
    <row r="418" spans="1:3">
      <c r="A418" s="25" t="s">
        <v>369</v>
      </c>
      <c r="B418" s="13" t="s">
        <v>23</v>
      </c>
      <c r="C418" s="26">
        <v>4050</v>
      </c>
    </row>
    <row r="419" spans="1:3">
      <c r="A419" s="25" t="s">
        <v>375</v>
      </c>
      <c r="B419" s="13" t="s">
        <v>23</v>
      </c>
      <c r="C419" s="26">
        <v>4050</v>
      </c>
    </row>
    <row r="420" spans="1:3">
      <c r="A420" s="25" t="s">
        <v>376</v>
      </c>
      <c r="B420" s="13" t="s">
        <v>23</v>
      </c>
      <c r="C420" s="26">
        <v>4050</v>
      </c>
    </row>
    <row r="421" spans="1:3">
      <c r="A421" s="25" t="s">
        <v>380</v>
      </c>
      <c r="B421" s="13" t="s">
        <v>23</v>
      </c>
      <c r="C421" s="26">
        <v>4050</v>
      </c>
    </row>
    <row r="422" spans="1:3">
      <c r="A422" s="25" t="s">
        <v>381</v>
      </c>
      <c r="B422" s="13" t="s">
        <v>23</v>
      </c>
      <c r="C422" s="26">
        <v>4050</v>
      </c>
    </row>
    <row r="423" spans="1:3">
      <c r="A423" s="25" t="s">
        <v>388</v>
      </c>
      <c r="B423" s="13" t="s">
        <v>23</v>
      </c>
      <c r="C423" s="26">
        <v>4050</v>
      </c>
    </row>
    <row r="424" spans="1:3">
      <c r="A424" s="25" t="s">
        <v>397</v>
      </c>
      <c r="B424" s="13" t="s">
        <v>23</v>
      </c>
      <c r="C424" s="26">
        <v>4050</v>
      </c>
    </row>
    <row r="425" spans="1:3">
      <c r="A425" s="25" t="s">
        <v>365</v>
      </c>
      <c r="B425" s="13" t="s">
        <v>27</v>
      </c>
      <c r="C425" s="26">
        <v>4125</v>
      </c>
    </row>
    <row r="426" spans="1:3">
      <c r="A426" s="25" t="s">
        <v>733</v>
      </c>
      <c r="B426" s="15" t="s">
        <v>73</v>
      </c>
      <c r="C426" s="27">
        <v>4125</v>
      </c>
    </row>
    <row r="427" spans="1:3">
      <c r="A427" s="25" t="s">
        <v>734</v>
      </c>
      <c r="B427" s="15" t="s">
        <v>73</v>
      </c>
      <c r="C427" s="27">
        <v>4125</v>
      </c>
    </row>
    <row r="428" spans="1:3">
      <c r="A428" s="25" t="s">
        <v>233</v>
      </c>
      <c r="B428" s="13" t="s">
        <v>234</v>
      </c>
      <c r="C428" s="26">
        <v>4169.03</v>
      </c>
    </row>
    <row r="429" spans="1:3">
      <c r="A429" s="25" t="s">
        <v>370</v>
      </c>
      <c r="B429" s="13" t="s">
        <v>21</v>
      </c>
      <c r="C429" s="26">
        <v>4200</v>
      </c>
    </row>
    <row r="430" spans="1:3">
      <c r="A430" s="39" t="s">
        <v>906</v>
      </c>
      <c r="B430" s="15" t="s">
        <v>106</v>
      </c>
      <c r="C430" s="41">
        <v>4202.05</v>
      </c>
    </row>
    <row r="431" spans="1:3">
      <c r="A431" s="25" t="s">
        <v>425</v>
      </c>
      <c r="B431" s="13" t="s">
        <v>426</v>
      </c>
      <c r="C431" s="26">
        <v>4273.09</v>
      </c>
    </row>
    <row r="432" spans="1:3">
      <c r="A432" s="25" t="s">
        <v>429</v>
      </c>
      <c r="B432" s="13" t="s">
        <v>426</v>
      </c>
      <c r="C432" s="26">
        <v>4273.09</v>
      </c>
    </row>
    <row r="433" spans="1:3">
      <c r="A433" s="25" t="s">
        <v>459</v>
      </c>
      <c r="B433" s="13" t="s">
        <v>460</v>
      </c>
      <c r="C433" s="26">
        <v>4350</v>
      </c>
    </row>
    <row r="434" spans="1:3">
      <c r="A434" s="25" t="s">
        <v>629</v>
      </c>
      <c r="B434" s="13" t="s">
        <v>48</v>
      </c>
      <c r="C434" s="26">
        <v>4425</v>
      </c>
    </row>
    <row r="435" spans="1:3">
      <c r="A435" s="25" t="s">
        <v>579</v>
      </c>
      <c r="B435" s="13" t="s">
        <v>580</v>
      </c>
      <c r="C435" s="26">
        <v>4517.87</v>
      </c>
    </row>
    <row r="436" spans="1:3">
      <c r="A436" s="25" t="s">
        <v>581</v>
      </c>
      <c r="B436" s="13" t="s">
        <v>580</v>
      </c>
      <c r="C436" s="26">
        <v>4517.87</v>
      </c>
    </row>
    <row r="437" spans="1:3">
      <c r="A437" s="25" t="s">
        <v>226</v>
      </c>
      <c r="B437" s="13" t="s">
        <v>227</v>
      </c>
      <c r="C437" s="26">
        <v>4547.84</v>
      </c>
    </row>
    <row r="438" spans="1:3">
      <c r="A438" s="25" t="s">
        <v>228</v>
      </c>
      <c r="B438" s="13" t="s">
        <v>227</v>
      </c>
      <c r="C438" s="26">
        <v>4547.84</v>
      </c>
    </row>
    <row r="439" spans="1:3">
      <c r="A439" s="25" t="s">
        <v>229</v>
      </c>
      <c r="B439" s="13" t="s">
        <v>230</v>
      </c>
      <c r="C439" s="26">
        <v>4688.2700000000004</v>
      </c>
    </row>
    <row r="440" spans="1:3">
      <c r="A440" s="25" t="s">
        <v>231</v>
      </c>
      <c r="B440" s="13" t="s">
        <v>232</v>
      </c>
      <c r="C440" s="26">
        <v>4688.2700000000004</v>
      </c>
    </row>
    <row r="441" spans="1:3">
      <c r="A441" s="39" t="s">
        <v>887</v>
      </c>
      <c r="B441" s="15" t="s">
        <v>100</v>
      </c>
      <c r="C441" s="41">
        <v>4691.17</v>
      </c>
    </row>
    <row r="442" spans="1:3">
      <c r="A442" s="25" t="s">
        <v>608</v>
      </c>
      <c r="B442" s="13" t="s">
        <v>609</v>
      </c>
      <c r="C442" s="26">
        <v>4768.47</v>
      </c>
    </row>
    <row r="443" spans="1:3">
      <c r="A443" s="25" t="s">
        <v>439</v>
      </c>
      <c r="B443" s="13" t="s">
        <v>440</v>
      </c>
      <c r="C443" s="26">
        <v>4917.05</v>
      </c>
    </row>
    <row r="444" spans="1:3">
      <c r="A444" s="25" t="s">
        <v>668</v>
      </c>
      <c r="B444" s="13" t="s">
        <v>669</v>
      </c>
      <c r="C444" s="26">
        <v>4949.1000000000004</v>
      </c>
    </row>
    <row r="445" spans="1:3">
      <c r="A445" s="25" t="s">
        <v>463</v>
      </c>
      <c r="B445" s="13" t="s">
        <v>464</v>
      </c>
      <c r="C445" s="26">
        <v>4950</v>
      </c>
    </row>
    <row r="446" spans="1:3">
      <c r="A446" s="25" t="s">
        <v>666</v>
      </c>
      <c r="B446" s="13" t="s">
        <v>667</v>
      </c>
      <c r="C446" s="26">
        <v>5115.6000000000004</v>
      </c>
    </row>
    <row r="447" spans="1:3">
      <c r="A447" s="25" t="s">
        <v>586</v>
      </c>
      <c r="B447" s="13" t="s">
        <v>587</v>
      </c>
      <c r="C447" s="26">
        <v>5197.5</v>
      </c>
    </row>
    <row r="448" spans="1:3">
      <c r="A448" s="25" t="s">
        <v>690</v>
      </c>
      <c r="B448" s="15" t="s">
        <v>691</v>
      </c>
      <c r="C448" s="27">
        <v>5224.99</v>
      </c>
    </row>
    <row r="449" spans="1:3">
      <c r="A449" s="25" t="s">
        <v>449</v>
      </c>
      <c r="B449" s="13" t="s">
        <v>450</v>
      </c>
      <c r="C449" s="26">
        <v>5351.87</v>
      </c>
    </row>
    <row r="450" spans="1:3">
      <c r="A450" s="25" t="s">
        <v>251</v>
      </c>
      <c r="B450" s="13" t="s">
        <v>252</v>
      </c>
      <c r="C450" s="26">
        <v>5505.17</v>
      </c>
    </row>
    <row r="451" spans="1:3">
      <c r="A451" s="25" t="s">
        <v>461</v>
      </c>
      <c r="B451" s="13" t="s">
        <v>462</v>
      </c>
      <c r="C451" s="26">
        <v>5550</v>
      </c>
    </row>
    <row r="452" spans="1:3">
      <c r="A452" s="39" t="s">
        <v>826</v>
      </c>
      <c r="B452" s="15" t="s">
        <v>87</v>
      </c>
      <c r="C452" s="41">
        <v>5625</v>
      </c>
    </row>
    <row r="453" spans="1:3">
      <c r="A453" s="25" t="s">
        <v>711</v>
      </c>
      <c r="B453" s="15" t="s">
        <v>64</v>
      </c>
      <c r="C453" s="27">
        <v>5812.5</v>
      </c>
    </row>
    <row r="454" spans="1:3">
      <c r="A454" s="25" t="s">
        <v>594</v>
      </c>
      <c r="B454" s="13" t="s">
        <v>595</v>
      </c>
      <c r="C454" s="26">
        <v>5880</v>
      </c>
    </row>
    <row r="455" spans="1:3">
      <c r="A455" s="25" t="s">
        <v>744</v>
      </c>
      <c r="B455" s="15" t="s">
        <v>75</v>
      </c>
      <c r="C455" s="27">
        <v>6000</v>
      </c>
    </row>
    <row r="456" spans="1:3">
      <c r="A456" s="25" t="s">
        <v>745</v>
      </c>
      <c r="B456" s="15" t="s">
        <v>75</v>
      </c>
      <c r="C456" s="27">
        <v>6000</v>
      </c>
    </row>
    <row r="457" spans="1:3">
      <c r="A457" s="25" t="s">
        <v>749</v>
      </c>
      <c r="B457" s="15" t="s">
        <v>52</v>
      </c>
      <c r="C457" s="27">
        <v>6000</v>
      </c>
    </row>
    <row r="458" spans="1:3">
      <c r="A458" s="25" t="s">
        <v>261</v>
      </c>
      <c r="B458" s="13" t="s">
        <v>16</v>
      </c>
      <c r="C458" s="26">
        <v>6003</v>
      </c>
    </row>
    <row r="459" spans="1:3">
      <c r="A459" s="25" t="s">
        <v>649</v>
      </c>
      <c r="B459" s="13" t="s">
        <v>650</v>
      </c>
      <c r="C459" s="26">
        <v>6196.57</v>
      </c>
    </row>
    <row r="460" spans="1:3">
      <c r="A460" s="25" t="s">
        <v>651</v>
      </c>
      <c r="B460" s="13" t="s">
        <v>652</v>
      </c>
      <c r="C460" s="26">
        <v>6196.57</v>
      </c>
    </row>
    <row r="461" spans="1:3">
      <c r="A461" s="25" t="s">
        <v>653</v>
      </c>
      <c r="B461" s="13" t="s">
        <v>654</v>
      </c>
      <c r="C461" s="26">
        <v>6196.57</v>
      </c>
    </row>
    <row r="462" spans="1:3">
      <c r="A462" s="25" t="s">
        <v>655</v>
      </c>
      <c r="B462" s="13" t="s">
        <v>656</v>
      </c>
      <c r="C462" s="26">
        <v>6196.57</v>
      </c>
    </row>
    <row r="463" spans="1:3">
      <c r="A463" s="25" t="s">
        <v>657</v>
      </c>
      <c r="B463" s="13" t="s">
        <v>658</v>
      </c>
      <c r="C463" s="26">
        <v>6196.57</v>
      </c>
    </row>
    <row r="464" spans="1:3">
      <c r="A464" s="25" t="s">
        <v>659</v>
      </c>
      <c r="B464" s="13" t="s">
        <v>660</v>
      </c>
      <c r="C464" s="26">
        <v>6196.57</v>
      </c>
    </row>
    <row r="465" spans="1:3">
      <c r="A465" s="39" t="s">
        <v>801</v>
      </c>
      <c r="B465" s="15" t="s">
        <v>113</v>
      </c>
      <c r="C465" s="41">
        <v>6196.99</v>
      </c>
    </row>
    <row r="466" spans="1:3">
      <c r="A466" s="39" t="s">
        <v>802</v>
      </c>
      <c r="B466" s="15" t="s">
        <v>114</v>
      </c>
      <c r="C466" s="41">
        <v>6196.99</v>
      </c>
    </row>
    <row r="467" spans="1:3">
      <c r="A467" s="39" t="s">
        <v>798</v>
      </c>
      <c r="B467" s="15" t="s">
        <v>110</v>
      </c>
      <c r="C467" s="41">
        <v>6197</v>
      </c>
    </row>
    <row r="468" spans="1:3">
      <c r="A468" s="25" t="s">
        <v>407</v>
      </c>
      <c r="B468" s="13" t="s">
        <v>408</v>
      </c>
      <c r="C468" s="26">
        <v>6318.29</v>
      </c>
    </row>
    <row r="469" spans="1:3">
      <c r="A469" s="25" t="s">
        <v>643</v>
      </c>
      <c r="B469" s="13" t="s">
        <v>644</v>
      </c>
      <c r="C469" s="26">
        <v>6481.88</v>
      </c>
    </row>
    <row r="470" spans="1:3">
      <c r="A470" s="25" t="s">
        <v>437</v>
      </c>
      <c r="B470" s="13" t="s">
        <v>438</v>
      </c>
      <c r="C470" s="26">
        <v>6503.73</v>
      </c>
    </row>
    <row r="471" spans="1:3">
      <c r="A471" s="39" t="s">
        <v>894</v>
      </c>
      <c r="B471" s="15" t="s">
        <v>895</v>
      </c>
      <c r="C471" s="41">
        <v>6547.06</v>
      </c>
    </row>
    <row r="472" spans="1:3">
      <c r="A472" s="25" t="s">
        <v>618</v>
      </c>
      <c r="B472" s="13" t="s">
        <v>619</v>
      </c>
      <c r="C472" s="26">
        <v>6616.17</v>
      </c>
    </row>
    <row r="473" spans="1:3">
      <c r="A473" s="25" t="s">
        <v>430</v>
      </c>
      <c r="B473" s="13" t="s">
        <v>431</v>
      </c>
      <c r="C473" s="26">
        <v>6652.6</v>
      </c>
    </row>
    <row r="474" spans="1:3">
      <c r="A474" s="25" t="s">
        <v>465</v>
      </c>
      <c r="B474" s="13" t="s">
        <v>466</v>
      </c>
      <c r="C474" s="26">
        <v>6880</v>
      </c>
    </row>
    <row r="475" spans="1:3">
      <c r="A475" s="25" t="s">
        <v>445</v>
      </c>
      <c r="B475" s="13" t="s">
        <v>107</v>
      </c>
      <c r="C475" s="26">
        <v>6909.66</v>
      </c>
    </row>
    <row r="476" spans="1:3">
      <c r="A476" s="39" t="s">
        <v>814</v>
      </c>
      <c r="B476" s="15" t="s">
        <v>815</v>
      </c>
      <c r="C476" s="41">
        <v>7038.96</v>
      </c>
    </row>
    <row r="477" spans="1:3">
      <c r="A477" s="25" t="s">
        <v>577</v>
      </c>
      <c r="B477" s="13" t="s">
        <v>578</v>
      </c>
      <c r="C477" s="26">
        <v>7159.2</v>
      </c>
    </row>
    <row r="478" spans="1:3">
      <c r="A478" s="25" t="s">
        <v>612</v>
      </c>
      <c r="B478" s="13" t="s">
        <v>613</v>
      </c>
      <c r="C478" s="26">
        <v>7215</v>
      </c>
    </row>
    <row r="479" spans="1:3">
      <c r="A479" s="25" t="s">
        <v>477</v>
      </c>
      <c r="B479" s="13" t="s">
        <v>478</v>
      </c>
      <c r="C479" s="26">
        <v>7245</v>
      </c>
    </row>
    <row r="480" spans="1:3">
      <c r="A480" s="25" t="s">
        <v>641</v>
      </c>
      <c r="B480" s="13" t="s">
        <v>642</v>
      </c>
      <c r="C480" s="26">
        <v>7441.52</v>
      </c>
    </row>
    <row r="481" spans="1:3">
      <c r="A481" s="25" t="s">
        <v>719</v>
      </c>
      <c r="B481" s="15" t="s">
        <v>69</v>
      </c>
      <c r="C481" s="27">
        <v>7500</v>
      </c>
    </row>
    <row r="482" spans="1:3">
      <c r="A482" s="25" t="s">
        <v>720</v>
      </c>
      <c r="B482" s="15" t="s">
        <v>69</v>
      </c>
      <c r="C482" s="27">
        <v>7500</v>
      </c>
    </row>
    <row r="483" spans="1:3">
      <c r="A483" s="25" t="s">
        <v>735</v>
      </c>
      <c r="B483" s="15" t="s">
        <v>74</v>
      </c>
      <c r="C483" s="27">
        <v>7500</v>
      </c>
    </row>
    <row r="484" spans="1:3">
      <c r="A484" s="25" t="s">
        <v>584</v>
      </c>
      <c r="B484" s="13" t="s">
        <v>585</v>
      </c>
      <c r="C484" s="26">
        <v>7507.51</v>
      </c>
    </row>
    <row r="485" spans="1:3">
      <c r="A485" s="39" t="s">
        <v>794</v>
      </c>
      <c r="B485" s="15" t="s">
        <v>795</v>
      </c>
      <c r="C485" s="41">
        <v>7519.22</v>
      </c>
    </row>
    <row r="486" spans="1:3">
      <c r="A486" s="25" t="s">
        <v>417</v>
      </c>
      <c r="B486" s="13" t="s">
        <v>418</v>
      </c>
      <c r="C486" s="26">
        <v>7600.32</v>
      </c>
    </row>
    <row r="487" spans="1:3">
      <c r="A487" s="39" t="s">
        <v>905</v>
      </c>
      <c r="B487" s="15" t="s">
        <v>105</v>
      </c>
      <c r="C487" s="41">
        <v>7608.82</v>
      </c>
    </row>
    <row r="488" spans="1:3">
      <c r="A488" s="25" t="s">
        <v>469</v>
      </c>
      <c r="B488" s="13" t="s">
        <v>470</v>
      </c>
      <c r="C488" s="26">
        <v>7750</v>
      </c>
    </row>
    <row r="489" spans="1:3">
      <c r="A489" s="39" t="s">
        <v>875</v>
      </c>
      <c r="B489" s="15" t="s">
        <v>95</v>
      </c>
      <c r="C489" s="41">
        <v>7754.66</v>
      </c>
    </row>
    <row r="490" spans="1:3">
      <c r="A490" s="39" t="s">
        <v>877</v>
      </c>
      <c r="B490" s="15" t="s">
        <v>95</v>
      </c>
      <c r="C490" s="41">
        <v>7754.66</v>
      </c>
    </row>
    <row r="491" spans="1:3">
      <c r="A491" s="39" t="s">
        <v>879</v>
      </c>
      <c r="B491" s="15" t="s">
        <v>95</v>
      </c>
      <c r="C491" s="41">
        <v>7754.66</v>
      </c>
    </row>
    <row r="492" spans="1:3">
      <c r="A492" s="39" t="s">
        <v>881</v>
      </c>
      <c r="B492" s="15" t="s">
        <v>95</v>
      </c>
      <c r="C492" s="41">
        <v>7754.66</v>
      </c>
    </row>
    <row r="493" spans="1:3">
      <c r="A493" s="25" t="s">
        <v>475</v>
      </c>
      <c r="B493" s="13" t="s">
        <v>476</v>
      </c>
      <c r="C493" s="26">
        <v>7754.99</v>
      </c>
    </row>
    <row r="494" spans="1:3">
      <c r="A494" s="39" t="s">
        <v>869</v>
      </c>
      <c r="B494" s="15" t="s">
        <v>870</v>
      </c>
      <c r="C494" s="41">
        <v>7791.67</v>
      </c>
    </row>
    <row r="495" spans="1:3">
      <c r="A495" s="25" t="s">
        <v>115</v>
      </c>
      <c r="B495" s="13" t="s">
        <v>118</v>
      </c>
      <c r="C495" s="26">
        <v>7799</v>
      </c>
    </row>
    <row r="496" spans="1:3">
      <c r="A496" s="25" t="s">
        <v>116</v>
      </c>
      <c r="B496" s="13" t="s">
        <v>118</v>
      </c>
      <c r="C496" s="26">
        <v>7799</v>
      </c>
    </row>
    <row r="497" spans="1:3">
      <c r="A497" s="25" t="s">
        <v>117</v>
      </c>
      <c r="B497" s="13" t="s">
        <v>119</v>
      </c>
      <c r="C497" s="26">
        <v>7999</v>
      </c>
    </row>
    <row r="498" spans="1:3">
      <c r="A498" s="25" t="s">
        <v>702</v>
      </c>
      <c r="B498" s="15" t="s">
        <v>703</v>
      </c>
      <c r="C498" s="27">
        <v>8049.3</v>
      </c>
    </row>
    <row r="499" spans="1:3">
      <c r="A499" s="25" t="s">
        <v>471</v>
      </c>
      <c r="B499" s="13" t="s">
        <v>472</v>
      </c>
      <c r="C499" s="26">
        <v>8050</v>
      </c>
    </row>
    <row r="500" spans="1:3">
      <c r="A500" s="39" t="s">
        <v>806</v>
      </c>
      <c r="B500" s="15" t="s">
        <v>84</v>
      </c>
      <c r="C500" s="41">
        <v>8090.25</v>
      </c>
    </row>
    <row r="501" spans="1:3">
      <c r="A501" s="39" t="s">
        <v>807</v>
      </c>
      <c r="B501" s="15" t="s">
        <v>84</v>
      </c>
      <c r="C501" s="41">
        <v>8090.25</v>
      </c>
    </row>
    <row r="502" spans="1:3">
      <c r="A502" s="39" t="s">
        <v>808</v>
      </c>
      <c r="B502" s="15" t="s">
        <v>84</v>
      </c>
      <c r="C502" s="41">
        <v>8090.25</v>
      </c>
    </row>
    <row r="503" spans="1:3">
      <c r="A503" s="39" t="s">
        <v>911</v>
      </c>
      <c r="B503" s="15" t="s">
        <v>912</v>
      </c>
      <c r="C503" s="41">
        <v>8258.75</v>
      </c>
    </row>
    <row r="504" spans="1:3">
      <c r="A504" s="39" t="s">
        <v>901</v>
      </c>
      <c r="B504" s="15" t="s">
        <v>104</v>
      </c>
      <c r="C504" s="41">
        <v>8373.5300000000007</v>
      </c>
    </row>
    <row r="505" spans="1:3">
      <c r="A505" s="25" t="s">
        <v>600</v>
      </c>
      <c r="B505" s="13" t="s">
        <v>601</v>
      </c>
      <c r="C505" s="26">
        <v>8415</v>
      </c>
    </row>
    <row r="506" spans="1:3">
      <c r="A506" s="25" t="s">
        <v>423</v>
      </c>
      <c r="B506" s="13" t="s">
        <v>424</v>
      </c>
      <c r="C506" s="26">
        <v>9080.7099999999991</v>
      </c>
    </row>
    <row r="507" spans="1:3">
      <c r="A507" s="25" t="s">
        <v>238</v>
      </c>
      <c r="B507" s="13" t="s">
        <v>239</v>
      </c>
      <c r="C507" s="26">
        <v>9315</v>
      </c>
    </row>
    <row r="508" spans="1:3">
      <c r="A508" s="39" t="s">
        <v>871</v>
      </c>
      <c r="B508" s="15" t="s">
        <v>872</v>
      </c>
      <c r="C508" s="41">
        <v>9712.5</v>
      </c>
    </row>
    <row r="509" spans="1:3">
      <c r="A509" s="39" t="s">
        <v>903</v>
      </c>
      <c r="B509" s="15" t="s">
        <v>904</v>
      </c>
      <c r="C509" s="41">
        <v>9902.94</v>
      </c>
    </row>
    <row r="510" spans="1:3">
      <c r="A510" s="25" t="s">
        <v>598</v>
      </c>
      <c r="B510" s="13" t="s">
        <v>599</v>
      </c>
      <c r="C510" s="26">
        <v>10051.129999999999</v>
      </c>
    </row>
    <row r="511" spans="1:3">
      <c r="A511" s="25" t="s">
        <v>457</v>
      </c>
      <c r="B511" s="13" t="s">
        <v>458</v>
      </c>
      <c r="C511" s="26">
        <v>10268.33</v>
      </c>
    </row>
    <row r="512" spans="1:3">
      <c r="A512" s="25" t="s">
        <v>343</v>
      </c>
      <c r="B512" s="13" t="s">
        <v>21</v>
      </c>
      <c r="C512" s="26">
        <v>10350</v>
      </c>
    </row>
    <row r="513" spans="1:3">
      <c r="A513" s="25" t="s">
        <v>606</v>
      </c>
      <c r="B513" s="13" t="s">
        <v>607</v>
      </c>
      <c r="C513" s="26">
        <v>10966.83</v>
      </c>
    </row>
    <row r="514" spans="1:3">
      <c r="A514" s="25" t="s">
        <v>664</v>
      </c>
      <c r="B514" s="13" t="s">
        <v>665</v>
      </c>
      <c r="C514" s="26">
        <v>11245.25</v>
      </c>
    </row>
    <row r="515" spans="1:3">
      <c r="A515" s="25" t="s">
        <v>602</v>
      </c>
      <c r="B515" s="13" t="s">
        <v>603</v>
      </c>
      <c r="C515" s="26">
        <v>11528.58</v>
      </c>
    </row>
    <row r="516" spans="1:3">
      <c r="A516" s="25" t="s">
        <v>419</v>
      </c>
      <c r="B516" s="13" t="s">
        <v>420</v>
      </c>
      <c r="C516" s="26">
        <v>11882.81</v>
      </c>
    </row>
    <row r="517" spans="1:3">
      <c r="A517" s="25" t="s">
        <v>647</v>
      </c>
      <c r="B517" s="13" t="s">
        <v>648</v>
      </c>
      <c r="C517" s="26">
        <v>11949.99</v>
      </c>
    </row>
    <row r="518" spans="1:3">
      <c r="A518" s="25" t="s">
        <v>610</v>
      </c>
      <c r="B518" s="13" t="s">
        <v>611</v>
      </c>
      <c r="C518" s="26">
        <v>11994.73</v>
      </c>
    </row>
    <row r="519" spans="1:3">
      <c r="A519" s="25" t="s">
        <v>714</v>
      </c>
      <c r="B519" s="15" t="s">
        <v>65</v>
      </c>
      <c r="C519" s="27">
        <v>12000</v>
      </c>
    </row>
    <row r="520" spans="1:3">
      <c r="A520" s="25" t="s">
        <v>604</v>
      </c>
      <c r="B520" s="13" t="s">
        <v>605</v>
      </c>
      <c r="C520" s="26">
        <v>12245.28</v>
      </c>
    </row>
    <row r="521" spans="1:3">
      <c r="A521" s="25" t="s">
        <v>582</v>
      </c>
      <c r="B521" s="13" t="s">
        <v>583</v>
      </c>
      <c r="C521" s="26">
        <v>12652.11</v>
      </c>
    </row>
    <row r="522" spans="1:3">
      <c r="A522" s="25" t="s">
        <v>443</v>
      </c>
      <c r="B522" s="13" t="s">
        <v>444</v>
      </c>
      <c r="C522" s="26">
        <v>13417.87</v>
      </c>
    </row>
    <row r="523" spans="1:3">
      <c r="A523" s="39" t="s">
        <v>796</v>
      </c>
      <c r="B523" s="15" t="s">
        <v>108</v>
      </c>
      <c r="C523" s="41">
        <v>14900.01</v>
      </c>
    </row>
    <row r="524" spans="1:3">
      <c r="A524" s="39" t="s">
        <v>799</v>
      </c>
      <c r="B524" s="15" t="s">
        <v>111</v>
      </c>
      <c r="C524" s="41">
        <v>14900.01</v>
      </c>
    </row>
    <row r="525" spans="1:3">
      <c r="A525" s="25" t="s">
        <v>746</v>
      </c>
      <c r="B525" s="15" t="s">
        <v>75</v>
      </c>
      <c r="C525" s="27">
        <v>15000</v>
      </c>
    </row>
    <row r="526" spans="1:3">
      <c r="A526" s="39" t="s">
        <v>797</v>
      </c>
      <c r="B526" s="15" t="s">
        <v>109</v>
      </c>
      <c r="C526" s="41">
        <v>15804.5</v>
      </c>
    </row>
    <row r="527" spans="1:3">
      <c r="A527" s="39" t="s">
        <v>800</v>
      </c>
      <c r="B527" s="15" t="s">
        <v>112</v>
      </c>
      <c r="C527" s="41">
        <v>15804.5</v>
      </c>
    </row>
    <row r="528" spans="1:3">
      <c r="A528" s="39" t="s">
        <v>828</v>
      </c>
      <c r="B528" s="15" t="s">
        <v>89</v>
      </c>
      <c r="C528" s="41">
        <v>16125</v>
      </c>
    </row>
    <row r="529" spans="1:3">
      <c r="A529" s="25" t="s">
        <v>421</v>
      </c>
      <c r="B529" s="13" t="s">
        <v>422</v>
      </c>
      <c r="C529" s="26">
        <v>16687.3</v>
      </c>
    </row>
    <row r="530" spans="1:3">
      <c r="A530" s="39" t="s">
        <v>902</v>
      </c>
      <c r="B530" s="15" t="s">
        <v>104</v>
      </c>
      <c r="C530" s="41">
        <v>16785.29</v>
      </c>
    </row>
    <row r="531" spans="1:3">
      <c r="A531" s="25" t="s">
        <v>590</v>
      </c>
      <c r="B531" s="13" t="s">
        <v>591</v>
      </c>
      <c r="C531" s="26">
        <v>17232.060000000001</v>
      </c>
    </row>
    <row r="532" spans="1:3">
      <c r="A532" s="39" t="s">
        <v>829</v>
      </c>
      <c r="B532" s="15" t="s">
        <v>90</v>
      </c>
      <c r="C532" s="41">
        <v>17407.5</v>
      </c>
    </row>
    <row r="533" spans="1:3">
      <c r="A533" s="25" t="s">
        <v>708</v>
      </c>
      <c r="B533" s="15" t="s">
        <v>709</v>
      </c>
      <c r="C533" s="27">
        <v>17539.2</v>
      </c>
    </row>
    <row r="534" spans="1:3">
      <c r="A534" s="39" t="s">
        <v>827</v>
      </c>
      <c r="B534" s="15" t="s">
        <v>88</v>
      </c>
      <c r="C534" s="41">
        <v>17662.5</v>
      </c>
    </row>
    <row r="535" spans="1:3">
      <c r="A535" s="25" t="s">
        <v>415</v>
      </c>
      <c r="B535" s="13" t="s">
        <v>416</v>
      </c>
      <c r="C535" s="26">
        <v>17720.86</v>
      </c>
    </row>
    <row r="536" spans="1:3">
      <c r="A536" s="25" t="s">
        <v>427</v>
      </c>
      <c r="B536" s="13" t="s">
        <v>428</v>
      </c>
      <c r="C536" s="26">
        <v>19805.72</v>
      </c>
    </row>
    <row r="537" spans="1:3">
      <c r="A537" s="25" t="s">
        <v>413</v>
      </c>
      <c r="B537" s="13" t="s">
        <v>414</v>
      </c>
      <c r="C537" s="26">
        <v>24279.26</v>
      </c>
    </row>
    <row r="538" spans="1:3">
      <c r="A538" s="39" t="s">
        <v>830</v>
      </c>
      <c r="B538" s="15" t="s">
        <v>90</v>
      </c>
      <c r="C538" s="41">
        <v>25350</v>
      </c>
    </row>
    <row r="539" spans="1:3">
      <c r="A539" s="25" t="s">
        <v>405</v>
      </c>
      <c r="B539" s="13" t="s">
        <v>406</v>
      </c>
      <c r="C539" s="26">
        <v>25915.21</v>
      </c>
    </row>
    <row r="540" spans="1:3">
      <c r="A540" s="25" t="s">
        <v>411</v>
      </c>
      <c r="B540" s="13" t="s">
        <v>412</v>
      </c>
      <c r="C540" s="26">
        <v>26371.439999999999</v>
      </c>
    </row>
    <row r="541" spans="1:3">
      <c r="A541" s="25" t="s">
        <v>596</v>
      </c>
      <c r="B541" s="13" t="s">
        <v>597</v>
      </c>
      <c r="C541" s="26">
        <v>28000</v>
      </c>
    </row>
    <row r="542" spans="1:3">
      <c r="A542" s="39" t="s">
        <v>810</v>
      </c>
      <c r="B542" s="15" t="s">
        <v>811</v>
      </c>
      <c r="C542" s="41">
        <v>30139.08</v>
      </c>
    </row>
    <row r="543" spans="1:3">
      <c r="A543" s="39" t="s">
        <v>831</v>
      </c>
      <c r="B543" s="15" t="s">
        <v>91</v>
      </c>
      <c r="C543" s="41">
        <v>33750</v>
      </c>
    </row>
    <row r="544" spans="1:3">
      <c r="A544" s="25" t="s">
        <v>441</v>
      </c>
      <c r="B544" s="13" t="s">
        <v>442</v>
      </c>
      <c r="C544" s="26">
        <v>35391.519999999997</v>
      </c>
    </row>
    <row r="545" spans="1:3">
      <c r="A545" s="39" t="s">
        <v>818</v>
      </c>
      <c r="B545" s="15" t="s">
        <v>819</v>
      </c>
      <c r="C545" s="41">
        <v>37558.5</v>
      </c>
    </row>
    <row r="546" spans="1:3">
      <c r="A546" s="39" t="s">
        <v>820</v>
      </c>
      <c r="B546" s="15" t="s">
        <v>819</v>
      </c>
      <c r="C546" s="41">
        <v>37558.5</v>
      </c>
    </row>
    <row r="547" spans="1:3">
      <c r="A547" s="39" t="s">
        <v>824</v>
      </c>
      <c r="B547" s="15" t="s">
        <v>819</v>
      </c>
      <c r="C547" s="41">
        <v>37558.5</v>
      </c>
    </row>
    <row r="548" spans="1:3">
      <c r="A548" s="25" t="s">
        <v>503</v>
      </c>
      <c r="B548" s="13" t="s">
        <v>504</v>
      </c>
      <c r="C548" s="26">
        <v>39167.230000000003</v>
      </c>
    </row>
    <row r="549" spans="1:3">
      <c r="A549" s="25" t="s">
        <v>409</v>
      </c>
      <c r="B549" s="13" t="s">
        <v>410</v>
      </c>
      <c r="C549" s="26">
        <v>41574.17</v>
      </c>
    </row>
    <row r="550" spans="1:3">
      <c r="A550" s="39" t="s">
        <v>836</v>
      </c>
      <c r="B550" s="15" t="s">
        <v>834</v>
      </c>
      <c r="C550" s="41">
        <v>50250</v>
      </c>
    </row>
    <row r="551" spans="1:3">
      <c r="A551" s="39" t="s">
        <v>832</v>
      </c>
      <c r="B551" s="15" t="s">
        <v>91</v>
      </c>
      <c r="C551" s="41">
        <v>52500</v>
      </c>
    </row>
    <row r="552" spans="1:3">
      <c r="A552" s="25" t="s">
        <v>588</v>
      </c>
      <c r="B552" s="13" t="s">
        <v>589</v>
      </c>
      <c r="C552" s="26">
        <v>53459.72</v>
      </c>
    </row>
    <row r="553" spans="1:3">
      <c r="A553" s="39" t="s">
        <v>838</v>
      </c>
      <c r="B553" s="15" t="s">
        <v>839</v>
      </c>
      <c r="C553" s="41">
        <v>55912.5</v>
      </c>
    </row>
    <row r="554" spans="1:3">
      <c r="A554" s="39" t="s">
        <v>840</v>
      </c>
      <c r="B554" s="15" t="s">
        <v>839</v>
      </c>
      <c r="C554" s="41">
        <v>55912.5</v>
      </c>
    </row>
    <row r="555" spans="1:3">
      <c r="A555" s="39" t="s">
        <v>837</v>
      </c>
      <c r="B555" s="15" t="s">
        <v>834</v>
      </c>
      <c r="C555" s="41">
        <v>60000</v>
      </c>
    </row>
    <row r="556" spans="1:3">
      <c r="A556" s="39" t="s">
        <v>821</v>
      </c>
      <c r="B556" s="15" t="s">
        <v>822</v>
      </c>
      <c r="C556" s="41">
        <v>65438.33</v>
      </c>
    </row>
    <row r="557" spans="1:3">
      <c r="A557" s="39" t="s">
        <v>833</v>
      </c>
      <c r="B557" s="15" t="s">
        <v>834</v>
      </c>
      <c r="C557" s="41">
        <v>67500</v>
      </c>
    </row>
    <row r="558" spans="1:3">
      <c r="A558" s="39" t="s">
        <v>816</v>
      </c>
      <c r="B558" s="15" t="s">
        <v>817</v>
      </c>
      <c r="C558" s="41">
        <v>73775</v>
      </c>
    </row>
    <row r="559" spans="1:3">
      <c r="A559" s="39" t="s">
        <v>823</v>
      </c>
      <c r="B559" s="15" t="s">
        <v>93</v>
      </c>
      <c r="C559" s="41">
        <v>79450</v>
      </c>
    </row>
    <row r="560" spans="1:3">
      <c r="A560" s="39" t="s">
        <v>812</v>
      </c>
      <c r="B560" s="15" t="s">
        <v>813</v>
      </c>
      <c r="C560" s="41">
        <v>86500</v>
      </c>
    </row>
    <row r="561" spans="1:3">
      <c r="A561" s="39" t="s">
        <v>862</v>
      </c>
      <c r="B561" s="15" t="s">
        <v>863</v>
      </c>
      <c r="C561" s="41">
        <v>102575</v>
      </c>
    </row>
    <row r="562" spans="1:3">
      <c r="A562" s="25" t="s">
        <v>692</v>
      </c>
      <c r="B562" s="15" t="s">
        <v>693</v>
      </c>
      <c r="C562" s="27">
        <v>116666.2</v>
      </c>
    </row>
    <row r="563" spans="1:3">
      <c r="A563" s="39" t="s">
        <v>864</v>
      </c>
      <c r="B563" s="15" t="s">
        <v>865</v>
      </c>
      <c r="C563" s="41">
        <v>147144.21</v>
      </c>
    </row>
    <row r="564" spans="1:3">
      <c r="A564" s="39" t="s">
        <v>866</v>
      </c>
      <c r="B564" s="15" t="s">
        <v>102</v>
      </c>
      <c r="C564" s="41">
        <v>148604.17000000001</v>
      </c>
    </row>
    <row r="565" spans="1:3">
      <c r="A565" s="39" t="s">
        <v>860</v>
      </c>
      <c r="B565" s="15" t="s">
        <v>861</v>
      </c>
      <c r="C565" s="41">
        <v>180230.17</v>
      </c>
    </row>
    <row r="566" spans="1:3">
      <c r="A566" s="39" t="s">
        <v>841</v>
      </c>
      <c r="B566" s="15" t="s">
        <v>842</v>
      </c>
      <c r="C566" s="41">
        <v>283006</v>
      </c>
    </row>
    <row r="567" spans="1:3">
      <c r="A567" s="17" t="s">
        <v>867</v>
      </c>
      <c r="B567" s="13" t="s">
        <v>868</v>
      </c>
      <c r="C567" s="18">
        <v>400166.67</v>
      </c>
    </row>
    <row r="570" spans="1:3">
      <c r="A570" s="6" t="s">
        <v>10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53" orientation="portrait" r:id="rId1"/>
  <rowBreaks count="2" manualBreakCount="2">
    <brk id="259" max="2" man="1"/>
    <brk id="376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zoomScaleNormal="100" workbookViewId="0">
      <selection activeCell="C2" sqref="C1:C65536"/>
    </sheetView>
  </sheetViews>
  <sheetFormatPr baseColWidth="10" defaultRowHeight="11.25"/>
  <cols>
    <col min="1" max="1" width="13.83203125" style="2" customWidth="1"/>
    <col min="2" max="2" width="80.83203125" style="2" customWidth="1"/>
    <col min="3" max="3" width="25.83203125" style="2" customWidth="1"/>
    <col min="4" max="5" width="12" style="2"/>
    <col min="6" max="6" width="12.6640625" style="2" bestFit="1" customWidth="1"/>
    <col min="7" max="7" width="14" style="2" bestFit="1" customWidth="1"/>
    <col min="8" max="16384" width="12" style="2"/>
  </cols>
  <sheetData>
    <row r="1" spans="1:7" s="1" customFormat="1" ht="58.5" customHeight="1">
      <c r="A1" s="54" t="s">
        <v>931</v>
      </c>
      <c r="B1" s="55"/>
      <c r="C1" s="55"/>
    </row>
    <row r="2" spans="1:7" s="1" customFormat="1" ht="15" customHeight="1">
      <c r="A2" s="56" t="s">
        <v>0</v>
      </c>
      <c r="B2" s="56" t="s">
        <v>1</v>
      </c>
      <c r="C2" s="56" t="s">
        <v>2</v>
      </c>
    </row>
    <row r="3" spans="1:7">
      <c r="A3" s="57">
        <v>900001</v>
      </c>
      <c r="B3" s="58" t="s">
        <v>4</v>
      </c>
      <c r="C3" s="59">
        <v>57991123.659999996</v>
      </c>
    </row>
    <row r="4" spans="1:7">
      <c r="A4" s="17" t="s">
        <v>915</v>
      </c>
      <c r="B4" s="13" t="s">
        <v>916</v>
      </c>
      <c r="C4" s="18">
        <v>8084301.2800000003</v>
      </c>
      <c r="G4" s="10"/>
    </row>
    <row r="5" spans="1:7">
      <c r="A5" s="17" t="s">
        <v>917</v>
      </c>
      <c r="B5" s="13" t="s">
        <v>918</v>
      </c>
      <c r="C5" s="18">
        <v>285093.36</v>
      </c>
      <c r="G5" s="10"/>
    </row>
    <row r="6" spans="1:7">
      <c r="A6" s="17" t="s">
        <v>919</v>
      </c>
      <c r="B6" s="13" t="s">
        <v>920</v>
      </c>
      <c r="C6" s="18">
        <v>1166375.49</v>
      </c>
      <c r="G6" s="7"/>
    </row>
    <row r="7" spans="1:7">
      <c r="A7" s="17" t="s">
        <v>921</v>
      </c>
      <c r="B7" s="13" t="s">
        <v>922</v>
      </c>
      <c r="C7" s="18">
        <v>412081.6</v>
      </c>
    </row>
    <row r="8" spans="1:7">
      <c r="A8" s="17" t="s">
        <v>923</v>
      </c>
      <c r="B8" s="13" t="s">
        <v>924</v>
      </c>
      <c r="C8" s="18">
        <v>507179.01</v>
      </c>
    </row>
    <row r="9" spans="1:7">
      <c r="A9" s="17" t="s">
        <v>925</v>
      </c>
      <c r="B9" s="13" t="s">
        <v>926</v>
      </c>
      <c r="C9" s="18">
        <v>2428545.12</v>
      </c>
    </row>
    <row r="10" spans="1:7">
      <c r="A10" s="17" t="s">
        <v>927</v>
      </c>
      <c r="B10" s="13" t="s">
        <v>932</v>
      </c>
      <c r="C10" s="18">
        <v>45093105.799999997</v>
      </c>
    </row>
    <row r="11" spans="1:7">
      <c r="A11" s="39" t="s">
        <v>928</v>
      </c>
      <c r="B11" s="15" t="s">
        <v>929</v>
      </c>
      <c r="C11" s="18">
        <v>14442</v>
      </c>
    </row>
    <row r="12" spans="1:7">
      <c r="A12" s="17"/>
      <c r="B12" s="12"/>
      <c r="C12" s="18"/>
    </row>
    <row r="13" spans="1:7">
      <c r="A13" s="17"/>
      <c r="B13" s="12"/>
      <c r="C13" s="18"/>
    </row>
    <row r="14" spans="1:7">
      <c r="A14" s="17"/>
      <c r="B14" s="12"/>
      <c r="C14" s="18"/>
      <c r="F14" s="8"/>
    </row>
    <row r="15" spans="1:7">
      <c r="A15" s="17"/>
      <c r="B15" s="12"/>
      <c r="C15" s="18"/>
      <c r="F15" s="8"/>
    </row>
    <row r="16" spans="1:7">
      <c r="A16" s="17"/>
      <c r="B16" s="12"/>
      <c r="C16" s="18"/>
    </row>
    <row r="17" spans="1:3">
      <c r="A17" s="17"/>
      <c r="B17" s="12"/>
      <c r="C17" s="18"/>
    </row>
    <row r="18" spans="1:3">
      <c r="A18" s="17"/>
      <c r="B18" s="12"/>
      <c r="C18" s="18"/>
    </row>
    <row r="19" spans="1:3">
      <c r="A19" s="17"/>
      <c r="B19" s="12"/>
      <c r="C19" s="18"/>
    </row>
    <row r="20" spans="1:3">
      <c r="A20" s="17"/>
      <c r="B20" s="12"/>
      <c r="C20" s="18"/>
    </row>
    <row r="21" spans="1:3">
      <c r="A21" s="17"/>
      <c r="B21" s="12"/>
      <c r="C21" s="18"/>
    </row>
    <row r="22" spans="1:3">
      <c r="A22" s="17"/>
      <c r="B22" s="12"/>
      <c r="C22" s="18"/>
    </row>
    <row r="23" spans="1:3">
      <c r="A23" s="17"/>
      <c r="B23" s="12"/>
      <c r="C23" s="18"/>
    </row>
    <row r="24" spans="1:3">
      <c r="A24" s="19"/>
      <c r="B24" s="12"/>
      <c r="C24" s="18"/>
    </row>
    <row r="25" spans="1:3">
      <c r="A25" s="19"/>
      <c r="B25" s="12"/>
      <c r="C25" s="18"/>
    </row>
    <row r="26" spans="1:3">
      <c r="A26" s="17"/>
      <c r="B26" s="12"/>
      <c r="C26" s="18"/>
    </row>
    <row r="27" spans="1:3">
      <c r="A27" s="19"/>
      <c r="B27" s="12"/>
      <c r="C27" s="18"/>
    </row>
    <row r="28" spans="1:3">
      <c r="A28" s="19"/>
      <c r="B28" s="12"/>
      <c r="C28" s="18"/>
    </row>
    <row r="29" spans="1:3">
      <c r="A29" s="19"/>
      <c r="B29" s="12"/>
      <c r="C29" s="18"/>
    </row>
    <row r="30" spans="1:3">
      <c r="A30" s="17"/>
      <c r="B30" s="12"/>
      <c r="C30" s="18"/>
    </row>
    <row r="31" spans="1:3">
      <c r="A31" s="17"/>
      <c r="B31" s="12"/>
      <c r="C31" s="18"/>
    </row>
    <row r="32" spans="1:3">
      <c r="A32" s="17"/>
      <c r="B32" s="3"/>
      <c r="C32" s="18"/>
    </row>
    <row r="33" spans="1:3">
      <c r="A33" s="17"/>
      <c r="B33" s="12"/>
      <c r="C33" s="18"/>
    </row>
    <row r="34" spans="1:3" ht="12" thickBot="1">
      <c r="A34" s="20"/>
      <c r="B34" s="21"/>
      <c r="C34" s="22"/>
    </row>
    <row r="36" spans="1:3">
      <c r="A36" s="6" t="s">
        <v>10</v>
      </c>
    </row>
    <row r="39" spans="1:3">
      <c r="A39" s="33"/>
      <c r="B39" s="34"/>
      <c r="C39" s="11"/>
    </row>
    <row r="40" spans="1:3">
      <c r="A40" s="33"/>
      <c r="B40" s="34"/>
      <c r="C40" s="11"/>
    </row>
    <row r="41" spans="1:3">
      <c r="A41" s="33"/>
      <c r="B41" s="34"/>
      <c r="C41" s="11"/>
    </row>
    <row r="42" spans="1:3">
      <c r="A42" s="33"/>
      <c r="B42" s="34"/>
      <c r="C42" s="11"/>
    </row>
    <row r="43" spans="1:3">
      <c r="A43" s="33"/>
      <c r="B43" s="34"/>
      <c r="C43" s="11"/>
    </row>
    <row r="44" spans="1:3">
      <c r="A44" s="34"/>
      <c r="B44" s="34"/>
      <c r="C44" s="11"/>
    </row>
    <row r="45" spans="1:3">
      <c r="A45" s="35"/>
      <c r="B45" s="35"/>
      <c r="C45" s="11"/>
    </row>
    <row r="46" spans="1:3">
      <c r="A46" s="35"/>
      <c r="B46" s="35"/>
      <c r="C46" s="11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3" zoomScaleNormal="100" workbookViewId="0">
      <selection activeCell="A40" sqref="A40"/>
    </sheetView>
  </sheetViews>
  <sheetFormatPr baseColWidth="10" defaultRowHeight="11.25"/>
  <cols>
    <col min="1" max="1" width="13.83203125" style="2" customWidth="1"/>
    <col min="2" max="2" width="80.83203125" style="2" customWidth="1"/>
    <col min="3" max="4" width="20.83203125" style="2" customWidth="1"/>
    <col min="5" max="5" width="25.83203125" style="2" customWidth="1"/>
    <col min="6" max="16384" width="12" style="2"/>
  </cols>
  <sheetData>
    <row r="1" spans="1:5" s="1" customFormat="1" ht="51.75" customHeight="1">
      <c r="A1" s="54" t="s">
        <v>1042</v>
      </c>
      <c r="B1" s="55"/>
      <c r="C1" s="55"/>
      <c r="D1" s="55"/>
      <c r="E1" s="55"/>
    </row>
    <row r="2" spans="1:5" s="1" customFormat="1" ht="15" customHeight="1" thickBot="1">
      <c r="A2" s="56" t="s">
        <v>0</v>
      </c>
      <c r="B2" s="56" t="s">
        <v>5</v>
      </c>
      <c r="C2" s="56" t="s">
        <v>6</v>
      </c>
      <c r="D2" s="56" t="s">
        <v>9</v>
      </c>
      <c r="E2" s="56" t="s">
        <v>7</v>
      </c>
    </row>
    <row r="3" spans="1:5">
      <c r="A3" s="23"/>
      <c r="B3" s="24"/>
      <c r="C3" s="24"/>
      <c r="D3" s="24"/>
      <c r="E3" s="16"/>
    </row>
    <row r="4" spans="1:5">
      <c r="A4" s="17"/>
      <c r="B4" s="12"/>
      <c r="C4" s="12"/>
      <c r="D4" s="12"/>
      <c r="E4" s="18"/>
    </row>
    <row r="5" spans="1:5">
      <c r="A5" s="17"/>
      <c r="B5" s="13" t="s">
        <v>99</v>
      </c>
      <c r="C5" s="12"/>
      <c r="D5" s="12"/>
      <c r="E5" s="18"/>
    </row>
    <row r="6" spans="1:5">
      <c r="A6" s="17"/>
      <c r="B6" s="12"/>
      <c r="C6" s="12"/>
      <c r="D6" s="12"/>
      <c r="E6" s="18"/>
    </row>
    <row r="7" spans="1:5">
      <c r="A7" s="17"/>
      <c r="B7" s="12"/>
      <c r="C7" s="12"/>
      <c r="D7" s="12"/>
      <c r="E7" s="18"/>
    </row>
    <row r="8" spans="1:5">
      <c r="A8" s="17"/>
      <c r="B8" s="12"/>
      <c r="C8" s="12"/>
      <c r="D8" s="12"/>
      <c r="E8" s="18"/>
    </row>
    <row r="9" spans="1:5">
      <c r="A9" s="17"/>
      <c r="B9" s="12"/>
      <c r="C9" s="12"/>
      <c r="D9" s="12"/>
      <c r="E9" s="18"/>
    </row>
    <row r="10" spans="1:5">
      <c r="A10" s="17"/>
      <c r="B10" s="12"/>
      <c r="C10" s="12"/>
      <c r="D10" s="12"/>
      <c r="E10" s="18"/>
    </row>
    <row r="11" spans="1:5">
      <c r="A11" s="17"/>
      <c r="B11" s="12"/>
      <c r="C11" s="12"/>
      <c r="D11" s="12"/>
      <c r="E11" s="18"/>
    </row>
    <row r="12" spans="1:5">
      <c r="A12" s="17"/>
      <c r="B12" s="12"/>
      <c r="C12" s="12"/>
      <c r="D12" s="12"/>
      <c r="E12" s="18"/>
    </row>
    <row r="13" spans="1:5">
      <c r="A13" s="17"/>
      <c r="B13" s="12"/>
      <c r="C13" s="12"/>
      <c r="D13" s="12"/>
      <c r="E13" s="18"/>
    </row>
    <row r="14" spans="1:5">
      <c r="A14" s="17"/>
      <c r="B14" s="12"/>
      <c r="C14" s="12"/>
      <c r="D14" s="12"/>
      <c r="E14" s="18"/>
    </row>
    <row r="15" spans="1:5">
      <c r="A15" s="17"/>
      <c r="B15" s="12"/>
      <c r="C15" s="12"/>
      <c r="D15" s="12"/>
      <c r="E15" s="18"/>
    </row>
    <row r="16" spans="1:5">
      <c r="A16" s="17"/>
      <c r="B16" s="12"/>
      <c r="C16" s="12"/>
      <c r="D16" s="12"/>
      <c r="E16" s="18"/>
    </row>
    <row r="17" spans="1:5">
      <c r="A17" s="17"/>
      <c r="B17" s="12"/>
      <c r="C17" s="12"/>
      <c r="D17" s="12"/>
      <c r="E17" s="18"/>
    </row>
    <row r="18" spans="1:5">
      <c r="A18" s="17"/>
      <c r="B18" s="12"/>
      <c r="C18" s="12"/>
      <c r="D18" s="12"/>
      <c r="E18" s="18"/>
    </row>
    <row r="19" spans="1:5">
      <c r="A19" s="17"/>
      <c r="B19" s="12"/>
      <c r="C19" s="12"/>
      <c r="D19" s="12"/>
      <c r="E19" s="18"/>
    </row>
    <row r="20" spans="1:5">
      <c r="A20" s="17"/>
      <c r="B20" s="12"/>
      <c r="C20" s="12"/>
      <c r="D20" s="12"/>
      <c r="E20" s="18"/>
    </row>
    <row r="21" spans="1:5">
      <c r="A21" s="17"/>
      <c r="B21" s="12"/>
      <c r="C21" s="12"/>
      <c r="D21" s="12"/>
      <c r="E21" s="18"/>
    </row>
    <row r="22" spans="1:5">
      <c r="A22" s="17"/>
      <c r="B22" s="12"/>
      <c r="C22" s="12"/>
      <c r="D22" s="12"/>
      <c r="E22" s="18"/>
    </row>
    <row r="23" spans="1:5">
      <c r="A23" s="17"/>
      <c r="B23" s="12"/>
      <c r="C23" s="12"/>
      <c r="D23" s="12"/>
      <c r="E23" s="18"/>
    </row>
    <row r="24" spans="1:5">
      <c r="A24" s="17"/>
      <c r="B24" s="12"/>
      <c r="C24" s="12"/>
      <c r="D24" s="12"/>
      <c r="E24" s="18"/>
    </row>
    <row r="25" spans="1:5">
      <c r="A25" s="17"/>
      <c r="B25" s="12"/>
      <c r="C25" s="12"/>
      <c r="D25" s="12"/>
      <c r="E25" s="18"/>
    </row>
    <row r="26" spans="1:5">
      <c r="A26" s="17"/>
      <c r="B26" s="12"/>
      <c r="C26" s="12"/>
      <c r="D26" s="12"/>
      <c r="E26" s="18"/>
    </row>
    <row r="27" spans="1:5">
      <c r="A27" s="17"/>
      <c r="B27" s="12"/>
      <c r="C27" s="12"/>
      <c r="D27" s="12"/>
      <c r="E27" s="18"/>
    </row>
    <row r="28" spans="1:5">
      <c r="A28" s="19"/>
      <c r="B28" s="12"/>
      <c r="C28" s="12"/>
      <c r="D28" s="12"/>
      <c r="E28" s="18"/>
    </row>
    <row r="29" spans="1:5">
      <c r="A29" s="19"/>
      <c r="B29" s="12"/>
      <c r="C29" s="12"/>
      <c r="D29" s="12"/>
      <c r="E29" s="18"/>
    </row>
    <row r="30" spans="1:5">
      <c r="A30" s="17"/>
      <c r="B30" s="12"/>
      <c r="C30" s="12"/>
      <c r="D30" s="12"/>
      <c r="E30" s="18"/>
    </row>
    <row r="31" spans="1:5">
      <c r="A31" s="19"/>
      <c r="B31" s="12"/>
      <c r="C31" s="12"/>
      <c r="D31" s="12"/>
      <c r="E31" s="18"/>
    </row>
    <row r="32" spans="1:5">
      <c r="A32" s="19"/>
      <c r="B32" s="12"/>
      <c r="C32" s="12"/>
      <c r="D32" s="12"/>
      <c r="E32" s="18"/>
    </row>
    <row r="33" spans="1:5">
      <c r="A33" s="17"/>
      <c r="B33" s="12"/>
      <c r="C33" s="12"/>
      <c r="D33" s="12"/>
      <c r="E33" s="18"/>
    </row>
    <row r="34" spans="1:5">
      <c r="A34" s="17"/>
      <c r="B34" s="12"/>
      <c r="C34" s="12"/>
      <c r="D34" s="12"/>
      <c r="E34" s="18"/>
    </row>
    <row r="35" spans="1:5">
      <c r="A35" s="17"/>
      <c r="B35" s="3"/>
      <c r="C35" s="3"/>
      <c r="D35" s="3"/>
      <c r="E35" s="18"/>
    </row>
    <row r="36" spans="1:5">
      <c r="A36" s="17"/>
      <c r="B36" s="12"/>
      <c r="C36" s="12"/>
      <c r="D36" s="12"/>
      <c r="E36" s="18"/>
    </row>
    <row r="37" spans="1:5">
      <c r="A37" s="17"/>
      <c r="B37" s="12"/>
      <c r="C37" s="12"/>
      <c r="D37" s="12"/>
      <c r="E37" s="18"/>
    </row>
    <row r="38" spans="1:5">
      <c r="A38" s="56"/>
      <c r="B38" s="56" t="s">
        <v>4</v>
      </c>
      <c r="C38" s="56"/>
      <c r="D38" s="56"/>
      <c r="E38" s="56"/>
    </row>
    <row r="40" spans="1:5">
      <c r="A40" s="6" t="s">
        <v>10</v>
      </c>
    </row>
  </sheetData>
  <sheetProtection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zoomScaleNormal="100" workbookViewId="0">
      <selection activeCell="A159" sqref="A159"/>
    </sheetView>
  </sheetViews>
  <sheetFormatPr baseColWidth="10" defaultRowHeight="11.25"/>
  <cols>
    <col min="1" max="1" width="13.83203125" style="2" customWidth="1"/>
    <col min="2" max="2" width="80.83203125" style="2" customWidth="1"/>
    <col min="3" max="3" width="20.83203125" style="2" customWidth="1"/>
    <col min="4" max="16384" width="12" style="2"/>
  </cols>
  <sheetData>
    <row r="1" spans="1:3" s="1" customFormat="1" ht="49.5" customHeight="1">
      <c r="A1" s="54" t="s">
        <v>1041</v>
      </c>
      <c r="B1" s="55"/>
      <c r="C1" s="55"/>
    </row>
    <row r="2" spans="1:3" s="1" customFormat="1" ht="15" customHeight="1">
      <c r="A2" s="60" t="s">
        <v>0</v>
      </c>
      <c r="B2" s="60" t="s">
        <v>5</v>
      </c>
      <c r="C2" s="60" t="s">
        <v>6</v>
      </c>
    </row>
    <row r="3" spans="1:3">
      <c r="A3" s="42" t="s">
        <v>120</v>
      </c>
      <c r="B3" s="42" t="s">
        <v>121</v>
      </c>
      <c r="C3" s="44">
        <v>0</v>
      </c>
    </row>
    <row r="4" spans="1:3">
      <c r="A4" s="42" t="s">
        <v>122</v>
      </c>
      <c r="B4" s="42" t="s">
        <v>123</v>
      </c>
      <c r="C4" s="44">
        <v>0</v>
      </c>
    </row>
    <row r="5" spans="1:3" s="11" customFormat="1">
      <c r="A5" s="42" t="s">
        <v>124</v>
      </c>
      <c r="B5" s="42" t="s">
        <v>123</v>
      </c>
      <c r="C5" s="44">
        <v>0</v>
      </c>
    </row>
    <row r="6" spans="1:3" s="11" customFormat="1">
      <c r="A6" s="42" t="s">
        <v>125</v>
      </c>
      <c r="B6" s="42" t="s">
        <v>123</v>
      </c>
      <c r="C6" s="44">
        <v>0</v>
      </c>
    </row>
    <row r="7" spans="1:3" s="11" customFormat="1">
      <c r="A7" s="42" t="s">
        <v>126</v>
      </c>
      <c r="B7" s="42" t="s">
        <v>123</v>
      </c>
      <c r="C7" s="44">
        <v>0</v>
      </c>
    </row>
    <row r="8" spans="1:3" s="11" customFormat="1">
      <c r="A8" s="42" t="s">
        <v>127</v>
      </c>
      <c r="B8" s="42" t="s">
        <v>128</v>
      </c>
      <c r="C8" s="44">
        <v>0</v>
      </c>
    </row>
    <row r="9" spans="1:3" s="11" customFormat="1">
      <c r="A9" s="42" t="s">
        <v>129</v>
      </c>
      <c r="B9" s="42" t="s">
        <v>128</v>
      </c>
      <c r="C9" s="44">
        <v>0</v>
      </c>
    </row>
    <row r="10" spans="1:3" s="11" customFormat="1">
      <c r="A10" s="42" t="s">
        <v>130</v>
      </c>
      <c r="B10" s="42" t="s">
        <v>128</v>
      </c>
      <c r="C10" s="44">
        <v>0</v>
      </c>
    </row>
    <row r="11" spans="1:3" s="11" customFormat="1">
      <c r="A11" s="42" t="s">
        <v>131</v>
      </c>
      <c r="B11" s="42" t="s">
        <v>128</v>
      </c>
      <c r="C11" s="44">
        <v>0</v>
      </c>
    </row>
    <row r="12" spans="1:3" s="11" customFormat="1">
      <c r="A12" s="42" t="s">
        <v>132</v>
      </c>
      <c r="B12" s="42" t="s">
        <v>128</v>
      </c>
      <c r="C12" s="44">
        <v>0</v>
      </c>
    </row>
    <row r="13" spans="1:3" s="11" customFormat="1">
      <c r="A13" s="42" t="s">
        <v>133</v>
      </c>
      <c r="B13" s="42" t="s">
        <v>134</v>
      </c>
      <c r="C13" s="44">
        <v>0</v>
      </c>
    </row>
    <row r="14" spans="1:3" s="11" customFormat="1">
      <c r="A14" s="42" t="s">
        <v>135</v>
      </c>
      <c r="B14" s="42" t="s">
        <v>136</v>
      </c>
      <c r="C14" s="44">
        <v>0</v>
      </c>
    </row>
    <row r="15" spans="1:3" s="11" customFormat="1">
      <c r="A15" s="42" t="s">
        <v>137</v>
      </c>
      <c r="B15" s="42" t="s">
        <v>138</v>
      </c>
      <c r="C15" s="44">
        <v>0</v>
      </c>
    </row>
    <row r="16" spans="1:3" s="11" customFormat="1">
      <c r="A16" s="42" t="s">
        <v>139</v>
      </c>
      <c r="B16" s="42" t="s">
        <v>140</v>
      </c>
      <c r="C16" s="44">
        <v>0</v>
      </c>
    </row>
    <row r="17" spans="1:3" s="11" customFormat="1">
      <c r="A17" s="42" t="s">
        <v>141</v>
      </c>
      <c r="B17" s="42" t="s">
        <v>142</v>
      </c>
      <c r="C17" s="44">
        <v>0</v>
      </c>
    </row>
    <row r="18" spans="1:3" s="11" customFormat="1">
      <c r="A18" s="42" t="s">
        <v>143</v>
      </c>
      <c r="B18" s="42" t="s">
        <v>142</v>
      </c>
      <c r="C18" s="44">
        <v>0</v>
      </c>
    </row>
    <row r="19" spans="1:3" s="11" customFormat="1">
      <c r="A19" s="42" t="s">
        <v>144</v>
      </c>
      <c r="B19" s="42" t="s">
        <v>142</v>
      </c>
      <c r="C19" s="44">
        <v>0</v>
      </c>
    </row>
    <row r="20" spans="1:3" s="11" customFormat="1">
      <c r="A20" s="42" t="s">
        <v>145</v>
      </c>
      <c r="B20" s="42" t="s">
        <v>146</v>
      </c>
      <c r="C20" s="44">
        <v>0</v>
      </c>
    </row>
    <row r="21" spans="1:3" s="11" customFormat="1">
      <c r="A21" s="42" t="s">
        <v>147</v>
      </c>
      <c r="B21" s="42" t="s">
        <v>146</v>
      </c>
      <c r="C21" s="44">
        <v>0</v>
      </c>
    </row>
    <row r="22" spans="1:3" s="11" customFormat="1">
      <c r="A22" s="42" t="s">
        <v>148</v>
      </c>
      <c r="B22" s="42" t="s">
        <v>149</v>
      </c>
      <c r="C22" s="44">
        <v>0</v>
      </c>
    </row>
    <row r="23" spans="1:3" s="11" customFormat="1">
      <c r="A23" s="42" t="s">
        <v>150</v>
      </c>
      <c r="B23" s="42" t="s">
        <v>149</v>
      </c>
      <c r="C23" s="44">
        <v>0</v>
      </c>
    </row>
    <row r="24" spans="1:3" s="11" customFormat="1">
      <c r="A24" s="42" t="s">
        <v>151</v>
      </c>
      <c r="B24" s="42" t="s">
        <v>149</v>
      </c>
      <c r="C24" s="44">
        <v>0</v>
      </c>
    </row>
    <row r="25" spans="1:3" s="11" customFormat="1">
      <c r="A25" s="42" t="s">
        <v>152</v>
      </c>
      <c r="B25" s="42" t="s">
        <v>153</v>
      </c>
      <c r="C25" s="44">
        <v>0</v>
      </c>
    </row>
    <row r="26" spans="1:3" s="11" customFormat="1">
      <c r="A26" s="42" t="s">
        <v>154</v>
      </c>
      <c r="B26" s="42" t="s">
        <v>155</v>
      </c>
      <c r="C26" s="44">
        <v>0</v>
      </c>
    </row>
    <row r="27" spans="1:3" s="11" customFormat="1">
      <c r="A27" s="42" t="s">
        <v>156</v>
      </c>
      <c r="B27" s="42" t="s">
        <v>123</v>
      </c>
      <c r="C27" s="44">
        <v>0</v>
      </c>
    </row>
    <row r="28" spans="1:3" s="11" customFormat="1">
      <c r="A28" s="42" t="s">
        <v>157</v>
      </c>
      <c r="B28" s="42" t="s">
        <v>123</v>
      </c>
      <c r="C28" s="44">
        <v>0</v>
      </c>
    </row>
    <row r="29" spans="1:3" s="11" customFormat="1">
      <c r="A29" s="42" t="s">
        <v>158</v>
      </c>
      <c r="B29" s="42" t="s">
        <v>123</v>
      </c>
      <c r="C29" s="44">
        <v>0</v>
      </c>
    </row>
    <row r="30" spans="1:3" s="11" customFormat="1">
      <c r="A30" s="42" t="s">
        <v>159</v>
      </c>
      <c r="B30" s="42" t="s">
        <v>123</v>
      </c>
      <c r="C30" s="44">
        <v>0</v>
      </c>
    </row>
    <row r="31" spans="1:3" s="11" customFormat="1">
      <c r="A31" s="42" t="s">
        <v>160</v>
      </c>
      <c r="B31" s="42" t="s">
        <v>123</v>
      </c>
      <c r="C31" s="44">
        <v>0</v>
      </c>
    </row>
    <row r="32" spans="1:3" s="11" customFormat="1">
      <c r="A32" s="42" t="s">
        <v>161</v>
      </c>
      <c r="B32" s="42" t="s">
        <v>162</v>
      </c>
      <c r="C32" s="44">
        <v>0</v>
      </c>
    </row>
    <row r="33" spans="1:3" s="11" customFormat="1">
      <c r="A33" s="42" t="s">
        <v>163</v>
      </c>
      <c r="B33" s="42" t="s">
        <v>162</v>
      </c>
      <c r="C33" s="44">
        <v>0</v>
      </c>
    </row>
    <row r="34" spans="1:3" s="11" customFormat="1">
      <c r="A34" s="42" t="s">
        <v>164</v>
      </c>
      <c r="B34" s="42" t="s">
        <v>162</v>
      </c>
      <c r="C34" s="44">
        <v>0</v>
      </c>
    </row>
    <row r="35" spans="1:3" s="11" customFormat="1">
      <c r="A35" s="42" t="s">
        <v>165</v>
      </c>
      <c r="B35" s="42" t="s">
        <v>166</v>
      </c>
      <c r="C35" s="44">
        <v>0</v>
      </c>
    </row>
    <row r="36" spans="1:3" s="11" customFormat="1">
      <c r="A36" s="42" t="s">
        <v>167</v>
      </c>
      <c r="B36" s="42" t="s">
        <v>168</v>
      </c>
      <c r="C36" s="44">
        <v>0</v>
      </c>
    </row>
    <row r="37" spans="1:3" s="11" customFormat="1">
      <c r="A37" s="42" t="s">
        <v>169</v>
      </c>
      <c r="B37" s="42" t="s">
        <v>162</v>
      </c>
      <c r="C37" s="44">
        <v>0</v>
      </c>
    </row>
    <row r="38" spans="1:3" s="11" customFormat="1">
      <c r="A38" s="42" t="s">
        <v>170</v>
      </c>
      <c r="B38" s="42" t="s">
        <v>171</v>
      </c>
      <c r="C38" s="44">
        <v>0</v>
      </c>
    </row>
    <row r="39" spans="1:3" s="11" customFormat="1">
      <c r="A39" s="42" t="s">
        <v>172</v>
      </c>
      <c r="B39" s="42" t="s">
        <v>171</v>
      </c>
      <c r="C39" s="44">
        <v>0</v>
      </c>
    </row>
    <row r="40" spans="1:3" s="11" customFormat="1">
      <c r="A40" s="42" t="s">
        <v>173</v>
      </c>
      <c r="B40" s="42" t="s">
        <v>171</v>
      </c>
      <c r="C40" s="44">
        <v>0</v>
      </c>
    </row>
    <row r="41" spans="1:3" s="11" customFormat="1">
      <c r="A41" s="42" t="s">
        <v>174</v>
      </c>
      <c r="B41" s="42" t="s">
        <v>171</v>
      </c>
      <c r="C41" s="44">
        <v>0</v>
      </c>
    </row>
    <row r="42" spans="1:3" s="11" customFormat="1">
      <c r="A42" s="42" t="s">
        <v>175</v>
      </c>
      <c r="B42" s="42" t="s">
        <v>171</v>
      </c>
      <c r="C42" s="44">
        <v>0</v>
      </c>
    </row>
    <row r="43" spans="1:3" s="11" customFormat="1">
      <c r="A43" s="42" t="s">
        <v>176</v>
      </c>
      <c r="B43" s="42" t="s">
        <v>171</v>
      </c>
      <c r="C43" s="44">
        <v>0</v>
      </c>
    </row>
    <row r="44" spans="1:3" s="11" customFormat="1">
      <c r="A44" s="42" t="s">
        <v>177</v>
      </c>
      <c r="B44" s="42" t="s">
        <v>171</v>
      </c>
      <c r="C44" s="44">
        <v>0</v>
      </c>
    </row>
    <row r="45" spans="1:3" s="11" customFormat="1">
      <c r="A45" s="42" t="s">
        <v>178</v>
      </c>
      <c r="B45" s="42" t="s">
        <v>171</v>
      </c>
      <c r="C45" s="44">
        <v>0</v>
      </c>
    </row>
    <row r="46" spans="1:3" s="11" customFormat="1">
      <c r="A46" s="42" t="s">
        <v>179</v>
      </c>
      <c r="B46" s="42" t="s">
        <v>171</v>
      </c>
      <c r="C46" s="44">
        <v>0</v>
      </c>
    </row>
    <row r="47" spans="1:3" s="11" customFormat="1">
      <c r="A47" s="42" t="s">
        <v>180</v>
      </c>
      <c r="B47" s="42" t="s">
        <v>171</v>
      </c>
      <c r="C47" s="44">
        <v>0</v>
      </c>
    </row>
    <row r="48" spans="1:3" s="11" customFormat="1">
      <c r="A48" s="42" t="s">
        <v>181</v>
      </c>
      <c r="B48" s="42" t="s">
        <v>182</v>
      </c>
      <c r="C48" s="44">
        <v>0</v>
      </c>
    </row>
    <row r="49" spans="1:3" s="11" customFormat="1">
      <c r="A49" s="42" t="s">
        <v>183</v>
      </c>
      <c r="B49" s="42" t="s">
        <v>184</v>
      </c>
      <c r="C49" s="44">
        <v>0</v>
      </c>
    </row>
    <row r="50" spans="1:3" s="11" customFormat="1">
      <c r="A50" s="42" t="s">
        <v>185</v>
      </c>
      <c r="B50" s="42" t="s">
        <v>184</v>
      </c>
      <c r="C50" s="44">
        <v>0</v>
      </c>
    </row>
    <row r="51" spans="1:3" s="11" customFormat="1">
      <c r="A51" s="42" t="s">
        <v>186</v>
      </c>
      <c r="B51" s="42" t="s">
        <v>184</v>
      </c>
      <c r="C51" s="44">
        <v>0</v>
      </c>
    </row>
    <row r="52" spans="1:3" s="11" customFormat="1">
      <c r="A52" s="42" t="s">
        <v>187</v>
      </c>
      <c r="B52" s="42" t="s">
        <v>184</v>
      </c>
      <c r="C52" s="44">
        <v>0</v>
      </c>
    </row>
    <row r="53" spans="1:3" s="11" customFormat="1">
      <c r="A53" s="42" t="s">
        <v>188</v>
      </c>
      <c r="B53" s="42" t="s">
        <v>184</v>
      </c>
      <c r="C53" s="44">
        <v>0</v>
      </c>
    </row>
    <row r="54" spans="1:3" s="11" customFormat="1">
      <c r="A54" s="42" t="s">
        <v>189</v>
      </c>
      <c r="B54" s="42" t="s">
        <v>184</v>
      </c>
      <c r="C54" s="44">
        <v>0</v>
      </c>
    </row>
    <row r="55" spans="1:3" s="11" customFormat="1">
      <c r="A55" s="42" t="s">
        <v>190</v>
      </c>
      <c r="B55" s="42" t="s">
        <v>184</v>
      </c>
      <c r="C55" s="44">
        <v>0</v>
      </c>
    </row>
    <row r="56" spans="1:3" s="11" customFormat="1">
      <c r="A56" s="42" t="s">
        <v>191</v>
      </c>
      <c r="B56" s="42" t="s">
        <v>184</v>
      </c>
      <c r="C56" s="44">
        <v>0</v>
      </c>
    </row>
    <row r="57" spans="1:3" s="11" customFormat="1">
      <c r="A57" s="42" t="s">
        <v>192</v>
      </c>
      <c r="B57" s="42" t="s">
        <v>184</v>
      </c>
      <c r="C57" s="44">
        <v>0</v>
      </c>
    </row>
    <row r="58" spans="1:3" s="11" customFormat="1">
      <c r="A58" s="42" t="s">
        <v>193</v>
      </c>
      <c r="B58" s="42" t="s">
        <v>184</v>
      </c>
      <c r="C58" s="44">
        <v>0</v>
      </c>
    </row>
    <row r="59" spans="1:3" s="11" customFormat="1">
      <c r="A59" s="42" t="s">
        <v>194</v>
      </c>
      <c r="B59" s="42" t="s">
        <v>195</v>
      </c>
      <c r="C59" s="44">
        <v>0</v>
      </c>
    </row>
    <row r="60" spans="1:3" s="11" customFormat="1">
      <c r="A60" s="42" t="s">
        <v>196</v>
      </c>
      <c r="B60" s="42" t="s">
        <v>197</v>
      </c>
      <c r="C60" s="44">
        <v>0</v>
      </c>
    </row>
    <row r="61" spans="1:3" s="11" customFormat="1">
      <c r="A61" s="42" t="s">
        <v>198</v>
      </c>
      <c r="B61" s="42" t="s">
        <v>199</v>
      </c>
      <c r="C61" s="44">
        <v>0</v>
      </c>
    </row>
    <row r="62" spans="1:3" s="11" customFormat="1">
      <c r="A62" s="42" t="s">
        <v>200</v>
      </c>
      <c r="B62" s="42" t="s">
        <v>201</v>
      </c>
      <c r="C62" s="44">
        <v>0</v>
      </c>
    </row>
    <row r="63" spans="1:3" s="11" customFormat="1">
      <c r="A63" s="42" t="s">
        <v>202</v>
      </c>
      <c r="B63" s="42" t="s">
        <v>203</v>
      </c>
      <c r="C63" s="44">
        <v>0</v>
      </c>
    </row>
    <row r="64" spans="1:3" s="11" customFormat="1">
      <c r="A64" s="42" t="s">
        <v>204</v>
      </c>
      <c r="B64" s="42" t="s">
        <v>205</v>
      </c>
      <c r="C64" s="44">
        <v>0</v>
      </c>
    </row>
    <row r="65" spans="1:3" s="11" customFormat="1">
      <c r="A65" s="42" t="s">
        <v>206</v>
      </c>
      <c r="B65" s="42" t="s">
        <v>205</v>
      </c>
      <c r="C65" s="44">
        <v>0</v>
      </c>
    </row>
    <row r="66" spans="1:3" s="11" customFormat="1">
      <c r="A66" s="42" t="s">
        <v>207</v>
      </c>
      <c r="B66" s="42" t="s">
        <v>205</v>
      </c>
      <c r="C66" s="44">
        <v>0</v>
      </c>
    </row>
    <row r="67" spans="1:3" s="11" customFormat="1">
      <c r="A67" s="42" t="s">
        <v>208</v>
      </c>
      <c r="B67" s="42" t="s">
        <v>205</v>
      </c>
      <c r="C67" s="44">
        <v>0</v>
      </c>
    </row>
    <row r="68" spans="1:3" s="11" customFormat="1">
      <c r="A68" s="42" t="s">
        <v>209</v>
      </c>
      <c r="B68" s="42" t="s">
        <v>205</v>
      </c>
      <c r="C68" s="44">
        <v>0</v>
      </c>
    </row>
    <row r="69" spans="1:3" s="11" customFormat="1">
      <c r="A69" s="42" t="s">
        <v>210</v>
      </c>
      <c r="B69" s="42" t="s">
        <v>205</v>
      </c>
      <c r="C69" s="44">
        <v>0</v>
      </c>
    </row>
    <row r="70" spans="1:3" s="11" customFormat="1">
      <c r="A70" s="42" t="s">
        <v>211</v>
      </c>
      <c r="B70" s="42" t="s">
        <v>212</v>
      </c>
      <c r="C70" s="44">
        <v>0</v>
      </c>
    </row>
    <row r="71" spans="1:3" s="11" customFormat="1">
      <c r="A71" s="42" t="s">
        <v>213</v>
      </c>
      <c r="B71" s="42" t="s">
        <v>212</v>
      </c>
      <c r="C71" s="44">
        <v>0</v>
      </c>
    </row>
    <row r="72" spans="1:3" s="11" customFormat="1">
      <c r="A72" s="42" t="s">
        <v>214</v>
      </c>
      <c r="B72" s="42" t="s">
        <v>212</v>
      </c>
      <c r="C72" s="44">
        <v>0</v>
      </c>
    </row>
    <row r="73" spans="1:3" s="11" customFormat="1">
      <c r="A73" s="42" t="s">
        <v>215</v>
      </c>
      <c r="B73" s="42" t="s">
        <v>212</v>
      </c>
      <c r="C73" s="44">
        <v>0</v>
      </c>
    </row>
    <row r="74" spans="1:3" s="11" customFormat="1">
      <c r="A74" s="42" t="s">
        <v>216</v>
      </c>
      <c r="B74" s="42" t="s">
        <v>212</v>
      </c>
      <c r="C74" s="44">
        <v>0</v>
      </c>
    </row>
    <row r="75" spans="1:3" s="11" customFormat="1">
      <c r="A75" s="42" t="s">
        <v>217</v>
      </c>
      <c r="B75" s="42" t="s">
        <v>212</v>
      </c>
      <c r="C75" s="44">
        <v>0</v>
      </c>
    </row>
    <row r="76" spans="1:3" s="11" customFormat="1">
      <c r="A76" s="42" t="s">
        <v>218</v>
      </c>
      <c r="B76" s="42" t="s">
        <v>219</v>
      </c>
      <c r="C76" s="44">
        <v>0</v>
      </c>
    </row>
    <row r="77" spans="1:3" s="11" customFormat="1">
      <c r="A77" s="42" t="s">
        <v>220</v>
      </c>
      <c r="B77" s="42" t="s">
        <v>23</v>
      </c>
      <c r="C77" s="44">
        <v>0</v>
      </c>
    </row>
    <row r="78" spans="1:3" s="11" customFormat="1">
      <c r="A78" s="42" t="s">
        <v>221</v>
      </c>
      <c r="B78" s="42" t="s">
        <v>222</v>
      </c>
      <c r="C78" s="44">
        <v>0</v>
      </c>
    </row>
    <row r="79" spans="1:3" s="11" customFormat="1">
      <c r="A79" s="42" t="s">
        <v>223</v>
      </c>
      <c r="B79" s="42" t="s">
        <v>23</v>
      </c>
      <c r="C79" s="44">
        <v>0</v>
      </c>
    </row>
    <row r="80" spans="1:3" s="11" customFormat="1">
      <c r="A80" s="42" t="s">
        <v>224</v>
      </c>
      <c r="B80" s="42" t="s">
        <v>225</v>
      </c>
      <c r="C80" s="44">
        <v>0</v>
      </c>
    </row>
    <row r="81" spans="1:3">
      <c r="A81" s="43" t="s">
        <v>933</v>
      </c>
      <c r="B81" s="43" t="s">
        <v>934</v>
      </c>
      <c r="C81" s="44">
        <v>0</v>
      </c>
    </row>
    <row r="82" spans="1:3">
      <c r="A82" s="45" t="s">
        <v>935</v>
      </c>
      <c r="B82" s="45" t="s">
        <v>936</v>
      </c>
      <c r="C82" s="45">
        <v>0</v>
      </c>
    </row>
    <row r="83" spans="1:3">
      <c r="A83" s="46" t="s">
        <v>937</v>
      </c>
      <c r="B83" s="45" t="s">
        <v>938</v>
      </c>
      <c r="C83" s="45">
        <v>0</v>
      </c>
    </row>
    <row r="84" spans="1:3">
      <c r="A84" s="45" t="s">
        <v>939</v>
      </c>
      <c r="B84" s="45" t="s">
        <v>936</v>
      </c>
      <c r="C84" s="45">
        <v>0</v>
      </c>
    </row>
    <row r="85" spans="1:3">
      <c r="A85" s="45" t="s">
        <v>940</v>
      </c>
      <c r="B85" s="45" t="s">
        <v>938</v>
      </c>
      <c r="C85" s="45">
        <v>0</v>
      </c>
    </row>
    <row r="86" spans="1:3">
      <c r="A86" s="45" t="s">
        <v>941</v>
      </c>
      <c r="B86" s="45" t="s">
        <v>936</v>
      </c>
      <c r="C86" s="45">
        <v>0</v>
      </c>
    </row>
    <row r="87" spans="1:3">
      <c r="A87" s="45" t="s">
        <v>942</v>
      </c>
      <c r="B87" s="45" t="s">
        <v>938</v>
      </c>
      <c r="C87" s="45">
        <v>0</v>
      </c>
    </row>
    <row r="88" spans="1:3">
      <c r="A88" s="45" t="s">
        <v>943</v>
      </c>
      <c r="B88" s="45" t="s">
        <v>936</v>
      </c>
      <c r="C88" s="45">
        <v>0</v>
      </c>
    </row>
    <row r="89" spans="1:3">
      <c r="A89" s="45" t="s">
        <v>944</v>
      </c>
      <c r="B89" s="45" t="s">
        <v>938</v>
      </c>
      <c r="C89" s="45">
        <v>0</v>
      </c>
    </row>
    <row r="90" spans="1:3">
      <c r="A90" s="45" t="s">
        <v>945</v>
      </c>
      <c r="B90" s="45" t="s">
        <v>946</v>
      </c>
      <c r="C90" s="45">
        <v>0</v>
      </c>
    </row>
    <row r="91" spans="1:3">
      <c r="A91" s="45" t="s">
        <v>947</v>
      </c>
      <c r="B91" s="45" t="s">
        <v>938</v>
      </c>
      <c r="C91" s="45">
        <v>0</v>
      </c>
    </row>
    <row r="92" spans="1:3">
      <c r="A92" s="45" t="s">
        <v>948</v>
      </c>
      <c r="B92" s="45" t="s">
        <v>946</v>
      </c>
      <c r="C92" s="45">
        <v>0</v>
      </c>
    </row>
    <row r="93" spans="1:3">
      <c r="A93" s="45" t="s">
        <v>949</v>
      </c>
      <c r="B93" s="45" t="s">
        <v>938</v>
      </c>
      <c r="C93" s="45">
        <v>0</v>
      </c>
    </row>
    <row r="94" spans="1:3">
      <c r="A94" s="45" t="s">
        <v>950</v>
      </c>
      <c r="B94" s="45" t="s">
        <v>946</v>
      </c>
      <c r="C94" s="45">
        <v>0</v>
      </c>
    </row>
    <row r="95" spans="1:3">
      <c r="A95" s="45" t="s">
        <v>951</v>
      </c>
      <c r="B95" s="45" t="s">
        <v>938</v>
      </c>
      <c r="C95" s="45">
        <v>0</v>
      </c>
    </row>
    <row r="96" spans="1:3">
      <c r="A96" s="45" t="s">
        <v>952</v>
      </c>
      <c r="B96" s="45" t="s">
        <v>946</v>
      </c>
      <c r="C96" s="45">
        <v>0</v>
      </c>
    </row>
    <row r="97" spans="1:3">
      <c r="A97" s="45" t="s">
        <v>953</v>
      </c>
      <c r="B97" s="45" t="s">
        <v>938</v>
      </c>
      <c r="C97" s="45">
        <v>0</v>
      </c>
    </row>
    <row r="98" spans="1:3">
      <c r="A98" s="45" t="s">
        <v>954</v>
      </c>
      <c r="B98" s="45" t="s">
        <v>946</v>
      </c>
      <c r="C98" s="45">
        <v>0</v>
      </c>
    </row>
    <row r="99" spans="1:3">
      <c r="A99" s="45" t="s">
        <v>955</v>
      </c>
      <c r="B99" s="45" t="s">
        <v>938</v>
      </c>
      <c r="C99" s="45">
        <v>0</v>
      </c>
    </row>
    <row r="100" spans="1:3">
      <c r="A100" s="45" t="s">
        <v>956</v>
      </c>
      <c r="B100" s="45" t="s">
        <v>938</v>
      </c>
      <c r="C100" s="45">
        <v>0</v>
      </c>
    </row>
    <row r="101" spans="1:3">
      <c r="A101" s="45" t="s">
        <v>957</v>
      </c>
      <c r="B101" s="45" t="s">
        <v>946</v>
      </c>
      <c r="C101" s="45">
        <v>0</v>
      </c>
    </row>
    <row r="102" spans="1:3">
      <c r="A102" s="45" t="s">
        <v>958</v>
      </c>
      <c r="B102" s="45" t="s">
        <v>938</v>
      </c>
      <c r="C102" s="45">
        <v>0</v>
      </c>
    </row>
    <row r="103" spans="1:3">
      <c r="A103" s="45" t="s">
        <v>959</v>
      </c>
      <c r="B103" s="45" t="s">
        <v>38</v>
      </c>
      <c r="C103" s="45">
        <v>0</v>
      </c>
    </row>
    <row r="104" spans="1:3">
      <c r="A104" s="45" t="s">
        <v>960</v>
      </c>
      <c r="B104" s="45" t="s">
        <v>38</v>
      </c>
      <c r="C104" s="45">
        <v>0</v>
      </c>
    </row>
    <row r="105" spans="1:3">
      <c r="A105" s="45" t="s">
        <v>961</v>
      </c>
      <c r="B105" s="45" t="s">
        <v>962</v>
      </c>
      <c r="C105" s="45">
        <v>0</v>
      </c>
    </row>
    <row r="106" spans="1:3">
      <c r="A106" s="45" t="s">
        <v>963</v>
      </c>
      <c r="B106" s="45" t="s">
        <v>964</v>
      </c>
      <c r="C106" s="45">
        <v>0</v>
      </c>
    </row>
    <row r="107" spans="1:3">
      <c r="A107" s="45" t="s">
        <v>965</v>
      </c>
      <c r="B107" s="45" t="s">
        <v>964</v>
      </c>
      <c r="C107" s="45">
        <v>0</v>
      </c>
    </row>
    <row r="108" spans="1:3">
      <c r="A108" s="45" t="s">
        <v>966</v>
      </c>
      <c r="B108" s="45" t="s">
        <v>964</v>
      </c>
      <c r="C108" s="45">
        <v>0</v>
      </c>
    </row>
    <row r="109" spans="1:3">
      <c r="A109" s="45" t="s">
        <v>967</v>
      </c>
      <c r="B109" s="45" t="s">
        <v>964</v>
      </c>
      <c r="C109" s="45">
        <v>0</v>
      </c>
    </row>
    <row r="110" spans="1:3">
      <c r="A110" s="45" t="s">
        <v>968</v>
      </c>
      <c r="B110" s="45" t="s">
        <v>969</v>
      </c>
      <c r="C110" s="45">
        <v>0</v>
      </c>
    </row>
    <row r="111" spans="1:3">
      <c r="A111" s="45" t="s">
        <v>970</v>
      </c>
      <c r="B111" s="45" t="s">
        <v>971</v>
      </c>
      <c r="C111" s="45">
        <v>0</v>
      </c>
    </row>
    <row r="112" spans="1:3">
      <c r="A112" s="45" t="s">
        <v>972</v>
      </c>
      <c r="B112" s="45" t="s">
        <v>973</v>
      </c>
      <c r="C112" s="45">
        <v>0</v>
      </c>
    </row>
    <row r="113" spans="1:3">
      <c r="A113" s="45" t="s">
        <v>974</v>
      </c>
      <c r="B113" s="45" t="s">
        <v>975</v>
      </c>
      <c r="C113" s="45">
        <v>0</v>
      </c>
    </row>
    <row r="114" spans="1:3">
      <c r="A114" s="45" t="s">
        <v>976</v>
      </c>
      <c r="B114" s="45" t="s">
        <v>977</v>
      </c>
      <c r="C114" s="45">
        <v>0</v>
      </c>
    </row>
    <row r="115" spans="1:3">
      <c r="A115" s="45" t="s">
        <v>978</v>
      </c>
      <c r="B115" s="45" t="s">
        <v>33</v>
      </c>
      <c r="C115" s="45">
        <v>0</v>
      </c>
    </row>
    <row r="116" spans="1:3">
      <c r="A116" s="45" t="s">
        <v>979</v>
      </c>
      <c r="B116" s="45" t="s">
        <v>980</v>
      </c>
      <c r="C116" s="45">
        <v>0</v>
      </c>
    </row>
    <row r="117" spans="1:3">
      <c r="A117" s="45" t="s">
        <v>981</v>
      </c>
      <c r="B117" s="45" t="s">
        <v>982</v>
      </c>
      <c r="C117" s="45">
        <v>0</v>
      </c>
    </row>
    <row r="118" spans="1:3">
      <c r="A118" s="45" t="s">
        <v>983</v>
      </c>
      <c r="B118" s="45" t="s">
        <v>984</v>
      </c>
      <c r="C118" s="45">
        <v>0</v>
      </c>
    </row>
    <row r="119" spans="1:3">
      <c r="A119" s="45" t="s">
        <v>985</v>
      </c>
      <c r="B119" s="45" t="s">
        <v>986</v>
      </c>
      <c r="C119" s="45">
        <v>0</v>
      </c>
    </row>
    <row r="120" spans="1:3">
      <c r="A120" s="45" t="s">
        <v>987</v>
      </c>
      <c r="B120" s="45" t="s">
        <v>986</v>
      </c>
      <c r="C120" s="45">
        <v>0</v>
      </c>
    </row>
    <row r="121" spans="1:3">
      <c r="A121" s="45" t="s">
        <v>988</v>
      </c>
      <c r="B121" s="45" t="s">
        <v>986</v>
      </c>
      <c r="C121" s="45">
        <v>0</v>
      </c>
    </row>
    <row r="122" spans="1:3">
      <c r="A122" s="45" t="s">
        <v>989</v>
      </c>
      <c r="B122" s="45" t="s">
        <v>986</v>
      </c>
      <c r="C122" s="45">
        <v>0</v>
      </c>
    </row>
    <row r="123" spans="1:3">
      <c r="A123" s="45" t="s">
        <v>990</v>
      </c>
      <c r="B123" s="45" t="s">
        <v>986</v>
      </c>
      <c r="C123" s="45">
        <v>0</v>
      </c>
    </row>
    <row r="124" spans="1:3">
      <c r="A124" s="45" t="s">
        <v>991</v>
      </c>
      <c r="B124" s="45" t="s">
        <v>986</v>
      </c>
      <c r="C124" s="45">
        <v>0</v>
      </c>
    </row>
    <row r="125" spans="1:3">
      <c r="A125" s="45" t="s">
        <v>992</v>
      </c>
      <c r="B125" s="45" t="s">
        <v>993</v>
      </c>
      <c r="C125" s="45">
        <v>0</v>
      </c>
    </row>
    <row r="126" spans="1:3">
      <c r="A126" s="45" t="s">
        <v>994</v>
      </c>
      <c r="B126" s="45" t="s">
        <v>995</v>
      </c>
      <c r="C126" s="45">
        <v>0</v>
      </c>
    </row>
    <row r="127" spans="1:3">
      <c r="A127" s="45" t="s">
        <v>996</v>
      </c>
      <c r="B127" s="45" t="s">
        <v>997</v>
      </c>
      <c r="C127" s="45">
        <v>0</v>
      </c>
    </row>
    <row r="128" spans="1:3">
      <c r="A128" s="45" t="s">
        <v>998</v>
      </c>
      <c r="B128" s="45" t="s">
        <v>997</v>
      </c>
      <c r="C128" s="45">
        <v>0</v>
      </c>
    </row>
    <row r="129" spans="1:3">
      <c r="A129" s="45" t="s">
        <v>999</v>
      </c>
      <c r="B129" s="45" t="s">
        <v>997</v>
      </c>
      <c r="C129" s="45">
        <v>0</v>
      </c>
    </row>
    <row r="130" spans="1:3">
      <c r="A130" s="45" t="s">
        <v>1000</v>
      </c>
      <c r="B130" s="45" t="s">
        <v>997</v>
      </c>
      <c r="C130" s="45">
        <v>0</v>
      </c>
    </row>
    <row r="131" spans="1:3">
      <c r="A131" s="45" t="s">
        <v>1001</v>
      </c>
      <c r="B131" s="45" t="s">
        <v>1002</v>
      </c>
      <c r="C131" s="45">
        <v>0</v>
      </c>
    </row>
    <row r="132" spans="1:3">
      <c r="A132" s="45" t="s">
        <v>1003</v>
      </c>
      <c r="B132" s="45" t="s">
        <v>1002</v>
      </c>
      <c r="C132" s="45">
        <v>0</v>
      </c>
    </row>
    <row r="133" spans="1:3">
      <c r="A133" s="45" t="s">
        <v>1004</v>
      </c>
      <c r="B133" s="45" t="s">
        <v>1002</v>
      </c>
      <c r="C133" s="45">
        <v>0</v>
      </c>
    </row>
    <row r="134" spans="1:3">
      <c r="A134" s="45" t="s">
        <v>1005</v>
      </c>
      <c r="B134" s="45" t="s">
        <v>938</v>
      </c>
      <c r="C134" s="45">
        <v>0</v>
      </c>
    </row>
    <row r="135" spans="1:3">
      <c r="A135" s="45" t="s">
        <v>1006</v>
      </c>
      <c r="B135" s="45" t="s">
        <v>1007</v>
      </c>
      <c r="C135" s="45">
        <v>0</v>
      </c>
    </row>
    <row r="136" spans="1:3">
      <c r="A136" s="45" t="s">
        <v>1008</v>
      </c>
      <c r="B136" s="45" t="s">
        <v>1009</v>
      </c>
      <c r="C136" s="45">
        <v>0</v>
      </c>
    </row>
    <row r="137" spans="1:3">
      <c r="A137" s="45" t="s">
        <v>1010</v>
      </c>
      <c r="B137" s="45" t="s">
        <v>1011</v>
      </c>
      <c r="C137" s="45">
        <v>0</v>
      </c>
    </row>
    <row r="138" spans="1:3">
      <c r="A138" s="45" t="s">
        <v>1012</v>
      </c>
      <c r="B138" s="45" t="s">
        <v>1011</v>
      </c>
      <c r="C138" s="45">
        <v>0</v>
      </c>
    </row>
    <row r="139" spans="1:3">
      <c r="A139" s="45" t="s">
        <v>1013</v>
      </c>
      <c r="B139" s="45" t="s">
        <v>1011</v>
      </c>
      <c r="C139" s="45">
        <v>0</v>
      </c>
    </row>
    <row r="140" spans="1:3">
      <c r="A140" s="45" t="s">
        <v>1014</v>
      </c>
      <c r="B140" s="45" t="s">
        <v>1011</v>
      </c>
      <c r="C140" s="45">
        <v>0</v>
      </c>
    </row>
    <row r="141" spans="1:3">
      <c r="A141" s="45" t="s">
        <v>1015</v>
      </c>
      <c r="B141" s="45" t="s">
        <v>1011</v>
      </c>
      <c r="C141" s="45">
        <v>0</v>
      </c>
    </row>
    <row r="142" spans="1:3">
      <c r="A142" s="45" t="s">
        <v>1016</v>
      </c>
      <c r="B142" s="45" t="s">
        <v>1011</v>
      </c>
      <c r="C142" s="45">
        <v>0</v>
      </c>
    </row>
    <row r="143" spans="1:3">
      <c r="A143" s="45" t="s">
        <v>1017</v>
      </c>
      <c r="B143" s="45" t="s">
        <v>1011</v>
      </c>
      <c r="C143" s="45">
        <v>0</v>
      </c>
    </row>
    <row r="144" spans="1:3">
      <c r="A144" s="45" t="s">
        <v>1018</v>
      </c>
      <c r="B144" s="45" t="s">
        <v>1019</v>
      </c>
      <c r="C144" s="45">
        <v>0</v>
      </c>
    </row>
    <row r="145" spans="1:3">
      <c r="A145" s="45" t="s">
        <v>1020</v>
      </c>
      <c r="B145" s="45" t="s">
        <v>1019</v>
      </c>
      <c r="C145" s="45">
        <v>0</v>
      </c>
    </row>
    <row r="146" spans="1:3">
      <c r="A146" s="45" t="s">
        <v>1021</v>
      </c>
      <c r="B146" s="45" t="s">
        <v>1019</v>
      </c>
      <c r="C146" s="45">
        <v>0</v>
      </c>
    </row>
    <row r="147" spans="1:3">
      <c r="A147" s="45" t="s">
        <v>1022</v>
      </c>
      <c r="B147" s="45" t="s">
        <v>1019</v>
      </c>
      <c r="C147" s="45">
        <v>0</v>
      </c>
    </row>
    <row r="148" spans="1:3">
      <c r="A148" s="45" t="s">
        <v>1023</v>
      </c>
      <c r="B148" s="45" t="s">
        <v>1024</v>
      </c>
      <c r="C148" s="45">
        <v>0</v>
      </c>
    </row>
    <row r="149" spans="1:3">
      <c r="A149" s="45" t="s">
        <v>1025</v>
      </c>
      <c r="B149" s="45" t="s">
        <v>1026</v>
      </c>
      <c r="C149" s="45">
        <v>0</v>
      </c>
    </row>
    <row r="150" spans="1:3">
      <c r="A150" s="45" t="s">
        <v>1027</v>
      </c>
      <c r="B150" s="45" t="s">
        <v>1028</v>
      </c>
      <c r="C150" s="45">
        <v>0</v>
      </c>
    </row>
    <row r="151" spans="1:3">
      <c r="A151" s="45" t="s">
        <v>1029</v>
      </c>
      <c r="B151" s="45" t="s">
        <v>1030</v>
      </c>
      <c r="C151" s="45">
        <v>0</v>
      </c>
    </row>
    <row r="152" spans="1:3">
      <c r="A152" s="45" t="s">
        <v>1031</v>
      </c>
      <c r="B152" s="45" t="s">
        <v>1030</v>
      </c>
      <c r="C152" s="45">
        <v>0</v>
      </c>
    </row>
    <row r="153" spans="1:3">
      <c r="A153" s="45" t="s">
        <v>1032</v>
      </c>
      <c r="B153" s="45" t="s">
        <v>1033</v>
      </c>
      <c r="C153" s="45">
        <v>0</v>
      </c>
    </row>
    <row r="154" spans="1:3">
      <c r="A154" s="45" t="s">
        <v>1034</v>
      </c>
      <c r="B154" s="45" t="s">
        <v>1033</v>
      </c>
      <c r="C154" s="45">
        <v>0</v>
      </c>
    </row>
    <row r="155" spans="1:3">
      <c r="A155" s="45" t="s">
        <v>1035</v>
      </c>
      <c r="B155" s="45" t="s">
        <v>1036</v>
      </c>
      <c r="C155" s="45">
        <v>0</v>
      </c>
    </row>
    <row r="156" spans="1:3">
      <c r="A156" s="45" t="s">
        <v>1037</v>
      </c>
      <c r="B156" s="45" t="s">
        <v>1038</v>
      </c>
      <c r="C156" s="45">
        <v>0</v>
      </c>
    </row>
    <row r="157" spans="1:3">
      <c r="A157" s="45" t="s">
        <v>1039</v>
      </c>
      <c r="B157" s="45" t="s">
        <v>1040</v>
      </c>
      <c r="C157" s="45">
        <v>0</v>
      </c>
    </row>
    <row r="159" spans="1:3">
      <c r="A159" s="6" t="s">
        <v>10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Muebles_Contable</vt:lpstr>
      <vt:lpstr>Inmuebles_Contable</vt:lpstr>
      <vt:lpstr>Registro_Auxiliar</vt:lpstr>
      <vt:lpstr>Bienes_sin valor</vt:lpstr>
      <vt:lpstr>Muebles_Contable!Área_de_impresión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2019-02-01T15:01:58Z</cp:lastPrinted>
  <dcterms:created xsi:type="dcterms:W3CDTF">2014-10-22T05:35:08Z</dcterms:created>
  <dcterms:modified xsi:type="dcterms:W3CDTF">2019-10-09T20:25:06Z</dcterms:modified>
</cp:coreProperties>
</file>