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C0645C03-353B-4920-BE92-BDC6327830EE}" xr6:coauthVersionLast="45" xr6:coauthVersionMax="45" xr10:uidLastSave="{00000000-0000-0000-0000-000000000000}"/>
  <bookViews>
    <workbookView xWindow="-120" yWindow="-120" windowWidth="24240" windowHeight="13140" xr2:uid="{4A105CF0-888E-4B9D-95DF-F4AC192E36D2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<sst xmlns="http://schemas.openxmlformats.org/spreadsheetml/2006/main" count="74" uniqueCount="74">
  <si>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</si>
  <si>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ARTE Y CULTURA DE CELAYA, Gobierno del Estado de Guanajuato (a)</t>
  </si>
  <si>
    <t>Del 1 de enero al 30 de septiembre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</si>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</sst>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0" fontId="2" fillId="0" borderId="10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3" fillId="0" borderId="0" xfId="0" applyFont="1"/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142875</xdr:rowOff>
    </xdr:from>
    <xdr:to>
      <xdr:col>0</xdr:col>
      <xdr:colOff>1752600</xdr:colOff>
      <xdr:row>2</xdr:row>
      <xdr:rowOff>176168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9D7E82-4E22-4015-99BA-1F6E6ECA1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4287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CLT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4D78-753C-47BD-AF71-3399F2C98BFA}">
  <dimension ref="A1:H76"/>
  <sheetViews>
    <sheetView tabSelected="1" workbookViewId="0">
      <selection activeCell="A16" sqref="A16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8" t="s">
        <v>1</v>
      </c>
      <c r="B1" s="9"/>
      <c r="C1" s="9"/>
      <c r="D1" s="9"/>
      <c r="E1" s="9"/>
      <c r="F1" s="9"/>
      <c r="G1" s="10"/>
    </row>
    <row r="2" spans="1:8" ht="15" x14ac:dyDescent="0.25">
      <c r="A2" s="11" t="s">
        <v>4</v>
      </c>
      <c r="B2" s="12"/>
      <c r="C2" s="12"/>
      <c r="D2" s="12"/>
      <c r="E2" s="12"/>
      <c r="F2" s="12"/>
      <c r="G2" s="13"/>
    </row>
    <row r="3" spans="1:8" ht="15" x14ac:dyDescent="0.25">
      <c r="A3" s="11" t="s">
        <v>2</v>
      </c>
      <c r="B3" s="12"/>
      <c r="C3" s="12"/>
      <c r="D3" s="12"/>
      <c r="E3" s="12"/>
      <c r="F3" s="12"/>
      <c r="G3" s="13"/>
    </row>
    <row r="4" spans="1:8" ht="15" x14ac:dyDescent="0.25">
      <c r="A4" s="14" t="s">
        <v>0</v>
      </c>
      <c r="B4" s="15"/>
      <c r="C4" s="15"/>
      <c r="D4" s="15"/>
      <c r="E4" s="15"/>
      <c r="F4" s="15"/>
      <c r="G4" s="16"/>
    </row>
    <row r="5" spans="1:8" ht="15" x14ac:dyDescent="0.25">
      <c r="A5" s="28" t="s">
        <v>5</v>
      </c>
      <c r="B5" s="29" t="s">
        <v>6</v>
      </c>
      <c r="C5" s="29"/>
      <c r="D5" s="29"/>
      <c r="E5" s="29"/>
      <c r="F5" s="29"/>
      <c r="G5" s="29" t="s">
        <v>7</v>
      </c>
    </row>
    <row r="6" spans="1:8" ht="30" x14ac:dyDescent="0.25">
      <c r="A6" s="30"/>
      <c r="B6" s="31" t="s">
        <v>8</v>
      </c>
      <c r="C6" s="17" t="s">
        <v>9</v>
      </c>
      <c r="D6" s="31" t="s">
        <v>10</v>
      </c>
      <c r="E6" s="31" t="s">
        <v>3</v>
      </c>
      <c r="F6" s="31" t="s">
        <v>11</v>
      </c>
      <c r="G6" s="29"/>
    </row>
    <row r="7" spans="1:8" ht="15" x14ac:dyDescent="0.25">
      <c r="A7" s="21" t="s">
        <v>12</v>
      </c>
      <c r="B7" s="5"/>
      <c r="C7" s="5"/>
      <c r="D7" s="5"/>
      <c r="E7" s="5"/>
      <c r="F7" s="5"/>
      <c r="G7" s="5"/>
    </row>
    <row r="8" spans="1:8" ht="15" x14ac:dyDescent="0.25">
      <c r="A8" s="19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2"/>
    </row>
    <row r="9" spans="1:8" ht="15" x14ac:dyDescent="0.25">
      <c r="A9" s="19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15" x14ac:dyDescent="0.25">
      <c r="A10" s="19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8" ht="15" x14ac:dyDescent="0.25">
      <c r="A11" s="19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8" ht="15" x14ac:dyDescent="0.25">
      <c r="A12" s="19" t="s">
        <v>17</v>
      </c>
      <c r="B12" s="2">
        <v>4053236</v>
      </c>
      <c r="C12" s="2">
        <v>138600</v>
      </c>
      <c r="D12" s="2">
        <v>4191836</v>
      </c>
      <c r="E12" s="2">
        <v>2720618.93</v>
      </c>
      <c r="F12" s="2">
        <v>2720618.93</v>
      </c>
      <c r="G12" s="2">
        <v>-1332617.0699999998</v>
      </c>
    </row>
    <row r="13" spans="1:8" ht="15" x14ac:dyDescent="0.25">
      <c r="A13" s="19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8" ht="15" x14ac:dyDescent="0.25">
      <c r="A14" s="19" t="s">
        <v>19</v>
      </c>
      <c r="B14" s="2">
        <v>4945000</v>
      </c>
      <c r="C14" s="2">
        <v>0</v>
      </c>
      <c r="D14" s="2">
        <v>4945000</v>
      </c>
      <c r="E14" s="2">
        <v>4357627.28</v>
      </c>
      <c r="F14" s="2">
        <v>4357627.28</v>
      </c>
      <c r="G14" s="2">
        <v>-587372.71999999974</v>
      </c>
    </row>
    <row r="15" spans="1:8" ht="15" x14ac:dyDescent="0.25">
      <c r="A15" s="23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8" ht="15" x14ac:dyDescent="0.25">
      <c r="A16" s="24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ht="15" x14ac:dyDescent="0.25">
      <c r="A17" s="24" t="s">
        <v>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ht="15" x14ac:dyDescent="0.25">
      <c r="A18" s="24" t="s">
        <v>23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ht="15" x14ac:dyDescent="0.25">
      <c r="A19" s="24" t="s">
        <v>24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ht="15" x14ac:dyDescent="0.25">
      <c r="A20" s="24" t="s">
        <v>25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ht="15" x14ac:dyDescent="0.25">
      <c r="A21" s="24" t="s">
        <v>26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ht="15" x14ac:dyDescent="0.25">
      <c r="A22" s="24" t="s">
        <v>27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ht="15" x14ac:dyDescent="0.25">
      <c r="A23" s="24" t="s">
        <v>28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ht="15" x14ac:dyDescent="0.25">
      <c r="A24" s="24" t="s">
        <v>29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ht="15" x14ac:dyDescent="0.25">
      <c r="A25" s="24" t="s">
        <v>30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ht="15" x14ac:dyDescent="0.25">
      <c r="A26" s="24" t="s">
        <v>31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ht="15" x14ac:dyDescent="0.25">
      <c r="A27" s="19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ht="15" hidden="1" x14ac:dyDescent="0.25">
      <c r="A28" s="24" t="s">
        <v>33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ht="15" x14ac:dyDescent="0.25">
      <c r="A29" s="24" t="s">
        <v>34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ht="15" x14ac:dyDescent="0.25">
      <c r="A30" s="24" t="s">
        <v>35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ht="15" x14ac:dyDescent="0.25">
      <c r="A31" s="24" t="s">
        <v>36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</row>
    <row r="32" spans="1:7" ht="15" x14ac:dyDescent="0.25">
      <c r="A32" s="24" t="s">
        <v>37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8" ht="15" x14ac:dyDescent="0.25">
      <c r="A33" s="19" t="s">
        <v>38</v>
      </c>
      <c r="B33" s="2">
        <v>29101555</v>
      </c>
      <c r="C33" s="2">
        <v>549822.6</v>
      </c>
      <c r="D33" s="2">
        <v>29651377.600000001</v>
      </c>
      <c r="E33" s="2">
        <v>22018266.640000001</v>
      </c>
      <c r="F33" s="2">
        <v>22018266.640000001</v>
      </c>
      <c r="G33" s="2">
        <v>-7083288.3599999994</v>
      </c>
    </row>
    <row r="34" spans="1:8" ht="15" x14ac:dyDescent="0.25">
      <c r="A34" s="19" t="s">
        <v>39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8" ht="15" x14ac:dyDescent="0.25">
      <c r="A35" s="24" t="s">
        <v>40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8" ht="15" x14ac:dyDescent="0.25">
      <c r="A36" s="19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8" ht="15" x14ac:dyDescent="0.25">
      <c r="A37" s="24" t="s">
        <v>42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</row>
    <row r="38" spans="1:8" ht="15" x14ac:dyDescent="0.25">
      <c r="A38" s="24" t="s">
        <v>43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</row>
    <row r="39" spans="1:8" ht="15" x14ac:dyDescent="0.25">
      <c r="A39" s="1"/>
      <c r="B39" s="2"/>
      <c r="C39" s="2"/>
      <c r="D39" s="2"/>
      <c r="E39" s="2"/>
      <c r="F39" s="2"/>
      <c r="G39" s="2"/>
    </row>
    <row r="40" spans="1:8" ht="15" x14ac:dyDescent="0.25">
      <c r="A40" s="3" t="s">
        <v>44</v>
      </c>
      <c r="B40" s="4">
        <v>38099791</v>
      </c>
      <c r="C40" s="4">
        <v>688422.6</v>
      </c>
      <c r="D40" s="4">
        <v>38788213.600000001</v>
      </c>
      <c r="E40" s="4">
        <v>29096512.850000001</v>
      </c>
      <c r="F40" s="4">
        <v>29096512.850000001</v>
      </c>
      <c r="G40" s="4">
        <v>-9003278.1499999985</v>
      </c>
    </row>
    <row r="41" spans="1:8" ht="15" x14ac:dyDescent="0.25">
      <c r="A41" s="3" t="s">
        <v>45</v>
      </c>
      <c r="B41" s="18"/>
      <c r="C41" s="18"/>
      <c r="D41" s="18"/>
      <c r="E41" s="18"/>
      <c r="F41" s="18"/>
      <c r="G41" s="4">
        <v>0</v>
      </c>
      <c r="H41" s="22"/>
    </row>
    <row r="42" spans="1:8" ht="15" x14ac:dyDescent="0.25">
      <c r="A42" s="1"/>
      <c r="B42" s="1"/>
      <c r="C42" s="1"/>
      <c r="D42" s="1"/>
      <c r="E42" s="1"/>
      <c r="F42" s="1"/>
      <c r="G42" s="1"/>
    </row>
    <row r="43" spans="1:8" ht="15" x14ac:dyDescent="0.25">
      <c r="A43" s="3" t="s">
        <v>46</v>
      </c>
      <c r="B43" s="1"/>
      <c r="C43" s="1"/>
      <c r="D43" s="1"/>
      <c r="E43" s="1"/>
      <c r="F43" s="1"/>
      <c r="G43" s="1"/>
    </row>
    <row r="44" spans="1:8" ht="15" x14ac:dyDescent="0.25">
      <c r="A44" s="19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8" ht="15" x14ac:dyDescent="0.25">
      <c r="A45" s="25" t="s">
        <v>48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8" ht="15" x14ac:dyDescent="0.25">
      <c r="A46" s="25" t="s">
        <v>49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8" ht="15" x14ac:dyDescent="0.25">
      <c r="A47" s="25" t="s">
        <v>50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8" ht="30" x14ac:dyDescent="0.25">
      <c r="A48" s="25" t="s">
        <v>51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ht="15" x14ac:dyDescent="0.25">
      <c r="A49" s="25" t="s">
        <v>52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ht="15" x14ac:dyDescent="0.25">
      <c r="A50" s="25" t="s">
        <v>53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ht="15" x14ac:dyDescent="0.25">
      <c r="A51" s="26" t="s">
        <v>54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ht="15" x14ac:dyDescent="0.25">
      <c r="A52" s="24" t="s">
        <v>55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1:7" ht="15" x14ac:dyDescent="0.25">
      <c r="A53" s="19" t="s">
        <v>56</v>
      </c>
      <c r="B53" s="2">
        <v>0</v>
      </c>
      <c r="C53" s="2">
        <v>793123</v>
      </c>
      <c r="D53" s="2">
        <v>793123</v>
      </c>
      <c r="E53" s="2">
        <v>793123</v>
      </c>
      <c r="F53" s="2">
        <v>793123</v>
      </c>
      <c r="G53" s="2">
        <v>793123</v>
      </c>
    </row>
    <row r="54" spans="1:7" ht="15" x14ac:dyDescent="0.25">
      <c r="A54" s="26" t="s">
        <v>57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</row>
    <row r="55" spans="1:7" ht="15" x14ac:dyDescent="0.25">
      <c r="A55" s="25" t="s">
        <v>58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</row>
    <row r="56" spans="1:7" ht="15" x14ac:dyDescent="0.25">
      <c r="A56" s="25" t="s">
        <v>59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7" ht="15" x14ac:dyDescent="0.25">
      <c r="A57" s="26" t="s">
        <v>60</v>
      </c>
      <c r="B57" s="2">
        <v>0</v>
      </c>
      <c r="C57" s="2">
        <v>793123</v>
      </c>
      <c r="D57" s="2">
        <v>793123</v>
      </c>
      <c r="E57" s="2">
        <v>793123</v>
      </c>
      <c r="F57" s="2">
        <v>793123</v>
      </c>
      <c r="G57" s="2">
        <v>793123</v>
      </c>
    </row>
    <row r="58" spans="1:7" ht="15" x14ac:dyDescent="0.25">
      <c r="A58" s="19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ht="15" x14ac:dyDescent="0.25">
      <c r="A59" s="25" t="s">
        <v>62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ht="15" x14ac:dyDescent="0.25">
      <c r="A60" s="25" t="s">
        <v>63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7" ht="15" x14ac:dyDescent="0.25">
      <c r="A61" s="19" t="s">
        <v>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ht="15" x14ac:dyDescent="0.25">
      <c r="A62" s="19" t="s">
        <v>65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</row>
    <row r="63" spans="1:7" ht="15" x14ac:dyDescent="0.25">
      <c r="A63" s="1"/>
      <c r="B63" s="1"/>
      <c r="C63" s="1"/>
      <c r="D63" s="1"/>
      <c r="E63" s="1"/>
      <c r="F63" s="1"/>
      <c r="G63" s="1"/>
    </row>
    <row r="64" spans="1:7" ht="15" x14ac:dyDescent="0.25">
      <c r="A64" s="3" t="s">
        <v>66</v>
      </c>
      <c r="B64" s="4">
        <v>0</v>
      </c>
      <c r="C64" s="4">
        <v>793123</v>
      </c>
      <c r="D64" s="4">
        <v>793123</v>
      </c>
      <c r="E64" s="4">
        <v>793123</v>
      </c>
      <c r="F64" s="4">
        <v>793123</v>
      </c>
      <c r="G64" s="4">
        <v>793123</v>
      </c>
    </row>
    <row r="65" spans="1:7" ht="15" x14ac:dyDescent="0.25">
      <c r="A65" s="1"/>
      <c r="B65" s="1"/>
      <c r="C65" s="1"/>
      <c r="D65" s="1"/>
      <c r="E65" s="1"/>
      <c r="F65" s="1"/>
      <c r="G65" s="1"/>
    </row>
    <row r="66" spans="1:7" ht="15" x14ac:dyDescent="0.25">
      <c r="A66" s="3" t="s">
        <v>67</v>
      </c>
      <c r="B66" s="4">
        <v>0</v>
      </c>
      <c r="C66" s="4">
        <v>733284.92</v>
      </c>
      <c r="D66" s="4">
        <v>733284.92</v>
      </c>
      <c r="E66" s="4">
        <v>733284.92</v>
      </c>
      <c r="F66" s="4">
        <v>733284.92</v>
      </c>
      <c r="G66" s="4">
        <v>733284.92</v>
      </c>
    </row>
    <row r="67" spans="1:7" ht="15" x14ac:dyDescent="0.25">
      <c r="A67" s="19" t="s">
        <v>68</v>
      </c>
      <c r="B67" s="2">
        <v>0</v>
      </c>
      <c r="C67" s="2">
        <v>733284.92</v>
      </c>
      <c r="D67" s="2">
        <v>733284.92</v>
      </c>
      <c r="E67" s="2">
        <v>733284.92</v>
      </c>
      <c r="F67" s="2">
        <v>733284.92</v>
      </c>
      <c r="G67" s="2">
        <v>733284.92</v>
      </c>
    </row>
    <row r="68" spans="1:7" ht="15" x14ac:dyDescent="0.25">
      <c r="A68" s="1"/>
      <c r="B68" s="1"/>
      <c r="C68" s="1"/>
      <c r="D68" s="1"/>
      <c r="E68" s="1"/>
      <c r="F68" s="1"/>
      <c r="G68" s="1"/>
    </row>
    <row r="69" spans="1:7" ht="15" x14ac:dyDescent="0.25">
      <c r="A69" s="3" t="s">
        <v>69</v>
      </c>
      <c r="B69" s="4">
        <v>38099791</v>
      </c>
      <c r="C69" s="4">
        <v>2214830.52</v>
      </c>
      <c r="D69" s="4">
        <v>40314621.520000003</v>
      </c>
      <c r="E69" s="4">
        <v>30622920.770000003</v>
      </c>
      <c r="F69" s="4">
        <v>30622920.770000003</v>
      </c>
      <c r="G69" s="4">
        <v>-7476870.2299999986</v>
      </c>
    </row>
    <row r="70" spans="1:7" ht="15" x14ac:dyDescent="0.25">
      <c r="A70" s="1"/>
      <c r="B70" s="1"/>
      <c r="C70" s="1"/>
      <c r="D70" s="1"/>
      <c r="E70" s="1"/>
      <c r="F70" s="1"/>
      <c r="G70" s="1"/>
    </row>
    <row r="71" spans="1:7" ht="15" x14ac:dyDescent="0.25">
      <c r="A71" s="3" t="s">
        <v>70</v>
      </c>
      <c r="B71" s="1"/>
      <c r="C71" s="1"/>
      <c r="D71" s="1"/>
      <c r="E71" s="1"/>
      <c r="F71" s="1"/>
      <c r="G71" s="1"/>
    </row>
    <row r="72" spans="1:7" ht="15" x14ac:dyDescent="0.25">
      <c r="A72" s="27" t="s">
        <v>71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</row>
    <row r="73" spans="1:7" ht="30" x14ac:dyDescent="0.25">
      <c r="A73" s="27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ht="15" x14ac:dyDescent="0.25">
      <c r="A74" s="20" t="s">
        <v>73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ht="15" x14ac:dyDescent="0.25">
      <c r="A75" s="7"/>
      <c r="B75" s="6"/>
      <c r="C75" s="6"/>
      <c r="D75" s="6"/>
      <c r="E75" s="6"/>
      <c r="F75" s="6"/>
      <c r="G75" s="6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63F66DB7-B262-4ADE-8839-1BC231FD207B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1028A55E-2349-4486-863D-0CAEA0F411CD}">
          <x14:formula1>
            <xm:f>'[0361_IDF_MCYA_CLT_1903.xlsx]Info General'!#REF!</xm:f>
          </x14:formula1>
          <x14:formula2>
            <xm:f>'[0361_IDF_MCYA_CLT_1903.xlsx]Info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2019-10-16T16:08:31Z</dcterms:created>
  <dcterms:modified xsi:type="dcterms:W3CDTF">2019-10-16T16:16:02Z</dcterms:modified>
</cp:coreProperties>
</file>