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NSMACC\"/>
    </mc:Choice>
  </mc:AlternateContent>
  <xr:revisionPtr revIDLastSave="0" documentId="8_{D979D4FD-DC50-4F75-9206-1FD26EA0E8CA}" xr6:coauthVersionLast="47" xr6:coauthVersionMax="47" xr10:uidLastSave="{00000000-0000-0000-0000-000000000000}"/>
  <bookViews>
    <workbookView xWindow="-120" yWindow="-120" windowWidth="24240" windowHeight="13140" xr2:uid="{B51A313E-356A-461A-BCF2-81DA8FAFBD58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<sst xmlns="http://schemas.openxmlformats.org/spreadsheetml/2006/main" count="74" uniqueCount="74">
  <si>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</si>
  <si>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</si>
  <si>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</si>
  <si>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</si>
  <si>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</si>
  <si>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</si>
  <si>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</si>
  <si>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</si>
  <si>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</si>
  <si>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</si>
  <si>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</si>
  <si>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</si>
  <si>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</si>
  <si>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</si>
  <si>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</si>
  <si>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</si>
  <si>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</si>
  <si>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</si>
  <si>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</si>
  <si>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</si>
  <si>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</si>
  <si>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</si>
  <si>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</si>
  <si>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</si>
  <si>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</si>
  <si>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</si>
  <si>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</si>
  <si>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</si>
  <si>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</si>
  <si>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</si>
  <si>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</si>
  <si>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</si>
  <si>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</si>
  <si>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</si>
  <si>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</si>
  <si>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</si>
  <si>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</si>
  <si>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</si>
  <si>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</si>
  <si>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</si>
  <si>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</si>
  <si>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</si>
  <si>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</si>
  <si>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</si>
  <si>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</si>
  <si>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</si>
  <si>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</si>
  <si>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</si>
  <si>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</si>
  <si>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</si>
  <si>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</si>
  <si>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</si>
  <si>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</si>
  <si>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</si>
  <si>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</si>
  <si>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</si>
  <si>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</si>
  <si>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</si>
  <si>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</si>
  <si>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</si>
  <si>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</si>
  <si>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</si>
  <si>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</si>
  <si>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</si>
  <si>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</si>
  <si>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</si>
  <si>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</si>
  <si>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</si>
  <si>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</si>
  <si>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</si>
  <si>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</si>
  <si>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</si>
  <si>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ARTE Y CULTURA DE CELAYA,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</si>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</sst>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1">
    <xf numFmtId="0" fontId="0" fillId="0" borderId="0" xfId="0"/>
    <xf numFmtId="0" fontId="2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171450</xdr:rowOff>
    </xdr:from>
    <xdr:to>
      <xdr:col>0</xdr:col>
      <xdr:colOff>1809750</xdr:colOff>
      <xdr:row>3</xdr:row>
      <xdr:rowOff>14243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A99E6B-D93B-4D6B-9797-F5260E0C2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7145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CLT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9A54-3D78-4972-8EA8-AF49DE551C40}">
  <dimension ref="A1:G75"/>
  <sheetViews>
    <sheetView tabSelected="1" workbookViewId="0">
      <selection activeCell="B16" sqref="B15:B16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7" t="s">
        <v>72</v>
      </c>
      <c r="B1" s="18"/>
      <c r="C1" s="18"/>
      <c r="D1" s="18"/>
      <c r="E1" s="18"/>
      <c r="F1" s="18"/>
      <c r="G1" s="19"/>
    </row>
    <row r="2" spans="1:7" x14ac:dyDescent="0.25">
      <c r="A2" s="20" t="s">
        <v>0</v>
      </c>
      <c r="B2" s="21"/>
      <c r="C2" s="21"/>
      <c r="D2" s="21"/>
      <c r="E2" s="21"/>
      <c r="F2" s="21"/>
      <c r="G2" s="22"/>
    </row>
    <row r="3" spans="1:7" x14ac:dyDescent="0.25">
      <c r="A3" s="20" t="s">
        <v>73</v>
      </c>
      <c r="B3" s="21"/>
      <c r="C3" s="21"/>
      <c r="D3" s="21"/>
      <c r="E3" s="21"/>
      <c r="F3" s="21"/>
      <c r="G3" s="22"/>
    </row>
    <row r="4" spans="1:7" x14ac:dyDescent="0.25">
      <c r="A4" s="23" t="s">
        <v>1</v>
      </c>
      <c r="B4" s="24"/>
      <c r="C4" s="24"/>
      <c r="D4" s="24"/>
      <c r="E4" s="24"/>
      <c r="F4" s="24"/>
      <c r="G4" s="25"/>
    </row>
    <row r="5" spans="1:7" x14ac:dyDescent="0.25">
      <c r="A5" s="26" t="s">
        <v>2</v>
      </c>
      <c r="B5" s="27" t="s">
        <v>3</v>
      </c>
      <c r="C5" s="27"/>
      <c r="D5" s="27"/>
      <c r="E5" s="27"/>
      <c r="F5" s="27"/>
      <c r="G5" s="27" t="s">
        <v>4</v>
      </c>
    </row>
    <row r="6" spans="1:7" ht="30" x14ac:dyDescent="0.25">
      <c r="A6" s="28"/>
      <c r="B6" s="29" t="s">
        <v>5</v>
      </c>
      <c r="C6" s="30" t="s">
        <v>6</v>
      </c>
      <c r="D6" s="29" t="s">
        <v>7</v>
      </c>
      <c r="E6" s="29" t="s">
        <v>8</v>
      </c>
      <c r="F6" s="29" t="s">
        <v>9</v>
      </c>
      <c r="G6" s="27"/>
    </row>
    <row r="7" spans="1:7" x14ac:dyDescent="0.25">
      <c r="A7" s="1" t="s">
        <v>10</v>
      </c>
      <c r="B7" s="2"/>
      <c r="C7" s="2"/>
      <c r="D7" s="2"/>
      <c r="E7" s="2"/>
      <c r="F7" s="2"/>
      <c r="G7" s="2"/>
    </row>
    <row r="8" spans="1:7" x14ac:dyDescent="0.25">
      <c r="A8" s="3" t="s">
        <v>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13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3" t="s">
        <v>14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3" t="s">
        <v>15</v>
      </c>
      <c r="B12" s="4">
        <v>20000</v>
      </c>
      <c r="C12" s="4">
        <v>-15000</v>
      </c>
      <c r="D12" s="4">
        <v>5000</v>
      </c>
      <c r="E12" s="4">
        <v>6.42</v>
      </c>
      <c r="F12" s="4">
        <v>6.42</v>
      </c>
      <c r="G12" s="4">
        <v>-19993.580000000002</v>
      </c>
    </row>
    <row r="13" spans="1:7" x14ac:dyDescent="0.25">
      <c r="A13" s="3" t="s">
        <v>16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3" t="s">
        <v>17</v>
      </c>
      <c r="B14" s="4">
        <v>9720000</v>
      </c>
      <c r="C14" s="4">
        <v>-4880000</v>
      </c>
      <c r="D14" s="4">
        <v>4840000</v>
      </c>
      <c r="E14" s="4">
        <v>1820119.61</v>
      </c>
      <c r="F14" s="4">
        <v>1820119.61</v>
      </c>
      <c r="G14" s="4">
        <v>-7899880.3899999997</v>
      </c>
    </row>
    <row r="15" spans="1:7" x14ac:dyDescent="0.25">
      <c r="A15" s="5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6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6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6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6" t="s">
        <v>22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 t="s">
        <v>23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6" t="s">
        <v>24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6" t="s">
        <v>25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6" t="s">
        <v>26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6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6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6" t="s">
        <v>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6" t="s">
        <v>31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6" t="s">
        <v>32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6" t="s">
        <v>33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6" t="s">
        <v>34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6" t="s">
        <v>35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5">
      <c r="A33" s="3" t="s">
        <v>36</v>
      </c>
      <c r="B33" s="4">
        <v>31121085</v>
      </c>
      <c r="C33" s="4">
        <v>0</v>
      </c>
      <c r="D33" s="4">
        <v>31121085</v>
      </c>
      <c r="E33" s="4">
        <v>24093230</v>
      </c>
      <c r="F33" s="4">
        <v>24093230</v>
      </c>
      <c r="G33" s="4">
        <v>-7027855</v>
      </c>
    </row>
    <row r="34" spans="1:7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6" t="s">
        <v>38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6" t="s">
        <v>40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5">
      <c r="A38" s="6" t="s">
        <v>41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7"/>
      <c r="B39" s="4"/>
      <c r="C39" s="4"/>
      <c r="D39" s="4"/>
      <c r="E39" s="4"/>
      <c r="F39" s="4"/>
      <c r="G39" s="4"/>
    </row>
    <row r="40" spans="1:7" x14ac:dyDescent="0.25">
      <c r="A40" s="8" t="s">
        <v>42</v>
      </c>
      <c r="B40" s="9">
        <v>40861085</v>
      </c>
      <c r="C40" s="9">
        <v>-4895000</v>
      </c>
      <c r="D40" s="9">
        <v>35966085</v>
      </c>
      <c r="E40" s="9">
        <v>25913356.030000001</v>
      </c>
      <c r="F40" s="9">
        <v>25913356.030000001</v>
      </c>
      <c r="G40" s="9">
        <v>-14947728.969999999</v>
      </c>
    </row>
    <row r="41" spans="1:7" x14ac:dyDescent="0.25">
      <c r="A41" s="8" t="s">
        <v>43</v>
      </c>
      <c r="B41" s="10"/>
      <c r="C41" s="10"/>
      <c r="D41" s="10"/>
      <c r="E41" s="10"/>
      <c r="F41" s="10"/>
      <c r="G41" s="9">
        <v>0</v>
      </c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8" t="s">
        <v>44</v>
      </c>
      <c r="B43" s="7"/>
      <c r="C43" s="7"/>
      <c r="D43" s="7"/>
      <c r="E43" s="7"/>
      <c r="F43" s="7"/>
      <c r="G43" s="7"/>
    </row>
    <row r="44" spans="1:7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11" t="s">
        <v>46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11" t="s">
        <v>47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11" t="s">
        <v>48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ht="30" x14ac:dyDescent="0.25">
      <c r="A48" s="11" t="s">
        <v>49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11" t="s">
        <v>50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11" t="s">
        <v>51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12" t="s">
        <v>52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6" t="s">
        <v>53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12" t="s">
        <v>55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11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11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12" t="s">
        <v>58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11" t="s">
        <v>60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11" t="s">
        <v>61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3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3" t="s">
        <v>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8" t="s">
        <v>64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8" t="s">
        <v>65</v>
      </c>
      <c r="B66" s="9">
        <v>0</v>
      </c>
      <c r="C66" s="9">
        <v>75696.97</v>
      </c>
      <c r="D66" s="9">
        <v>75696.97</v>
      </c>
      <c r="E66" s="9">
        <v>75696.97</v>
      </c>
      <c r="F66" s="9">
        <v>75696.97</v>
      </c>
      <c r="G66" s="9">
        <v>75696.97</v>
      </c>
    </row>
    <row r="67" spans="1:7" x14ac:dyDescent="0.25">
      <c r="A67" s="3" t="s">
        <v>66</v>
      </c>
      <c r="B67" s="4">
        <v>0</v>
      </c>
      <c r="C67" s="4">
        <v>75696.97</v>
      </c>
      <c r="D67" s="4">
        <v>75696.97</v>
      </c>
      <c r="E67" s="4">
        <v>75696.97</v>
      </c>
      <c r="F67" s="4">
        <v>75696.97</v>
      </c>
      <c r="G67" s="4">
        <v>75696.97</v>
      </c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8" t="s">
        <v>67</v>
      </c>
      <c r="B69" s="9">
        <v>40861085</v>
      </c>
      <c r="C69" s="9">
        <v>-4819303.03</v>
      </c>
      <c r="D69" s="9">
        <v>36041781.969999999</v>
      </c>
      <c r="E69" s="9">
        <v>25989053</v>
      </c>
      <c r="F69" s="9">
        <v>25989053</v>
      </c>
      <c r="G69" s="9">
        <v>-14872031.999999998</v>
      </c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8" t="s">
        <v>68</v>
      </c>
      <c r="B71" s="7"/>
      <c r="C71" s="7"/>
      <c r="D71" s="7"/>
      <c r="E71" s="7"/>
      <c r="F71" s="7"/>
      <c r="G71" s="7"/>
    </row>
    <row r="72" spans="1:7" x14ac:dyDescent="0.25">
      <c r="A72" s="13" t="s">
        <v>69</v>
      </c>
      <c r="B72" s="4">
        <v>0</v>
      </c>
      <c r="C72" s="4">
        <v>75696.97</v>
      </c>
      <c r="D72" s="4">
        <v>75696.97</v>
      </c>
      <c r="E72" s="4">
        <v>75696.97</v>
      </c>
      <c r="F72" s="4">
        <v>75696.97</v>
      </c>
      <c r="G72" s="4">
        <v>75696.97</v>
      </c>
    </row>
    <row r="73" spans="1:7" ht="30" x14ac:dyDescent="0.25">
      <c r="A73" s="13" t="s">
        <v>70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14" t="s">
        <v>71</v>
      </c>
      <c r="B74" s="9">
        <v>0</v>
      </c>
      <c r="C74" s="9">
        <v>75696.97</v>
      </c>
      <c r="D74" s="9">
        <v>75696.97</v>
      </c>
      <c r="E74" s="9">
        <v>75696.97</v>
      </c>
      <c r="F74" s="9">
        <v>75696.97</v>
      </c>
      <c r="G74" s="9">
        <v>75696.97</v>
      </c>
    </row>
    <row r="75" spans="1:7" x14ac:dyDescent="0.25">
      <c r="A75" s="15"/>
      <c r="B75" s="16"/>
      <c r="C75" s="16"/>
      <c r="D75" s="16"/>
      <c r="E75" s="16"/>
      <c r="F75" s="16"/>
      <c r="G75" s="1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325DFF45-9D2C-401C-AFA9-F762801ABCD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2021-10-05T14:17:06Z</dcterms:created>
  <dcterms:modified xsi:type="dcterms:W3CDTF">2021-10-05T14:17:47Z</dcterms:modified>
</cp:coreProperties>
</file>