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MIPE ABRIL\"/>
    </mc:Choice>
  </mc:AlternateContent>
  <xr:revisionPtr revIDLastSave="0" documentId="8_{6B30306B-9E6F-46AE-8232-E3F389A58B1E}" xr6:coauthVersionLast="47" xr6:coauthVersionMax="47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<sst xmlns="http://schemas.openxmlformats.org/spreadsheetml/2006/main" count="66" uniqueCount="65">
  <si>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</si>
  <si>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</si>
  <si>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</si>
  <si>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</si>
  <si>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</si>
  <si>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</si>
  <si>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</si>
  <si>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</si>
  <si>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</si>
  <si>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</si>
  <si>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</si>
  <si>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</si>
  <si>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</si>
  <si>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</si>
  <si>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</si>
  <si>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</si>
  <si>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</si>
  <si>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</si>
  <si>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</si>
  <si>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</si>
  <si>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</si>
  <si>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</si>
  <si>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</si>
  <si>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</si>
  <si>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</si>
  <si>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</si>
  <si>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</si>
  <si>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</si>
  <si>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</si>
  <si>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</si>
  <si>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</si>
  <si>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</si>
  <si>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</si>
  <si>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</si>
  <si>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</si>
  <si>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</si>
  <si>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</si>
  <si>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</si>
  <si>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</si>
  <si>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</si>
  <si>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</si>
  <si>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</si>
  <si>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</si>
  <si>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</si>
  <si>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</si>
  <si>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</si>
  <si>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</si>
  <si>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</si>
  <si>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</si>
  <si>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</si>
  <si>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</si>
  <si>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</si>
  <si>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</si>
  <si>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</si>
  <si>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</si>
  <si>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</si>
  <si>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</si>
  <si>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</si>
  <si>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</si>
  <si>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</si>
  <si>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</si>
  <si>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2020</t>
  </si>
  <si>
    <t>2021</t>
  </si>
  <si>
    <t>2022</t>
  </si>
  <si>
    <t xml:space="preserve">                               INSTITUTO MUNICIPAL DE INVESTIGACION, PLANEACION Y ESTADISTICA PARA EL MUNICIPIO DE CELAYA, GTO.
ESTADO DE ACTIVIDADES
DEL 01 DE ENERO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</si>
</sst>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0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70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4" fontId="3" fillId="0" borderId="6" xfId="8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951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79D7218-4205-14EC-24DC-7CBA8CED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C56" sqref="C56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3" t="s">
        <v>64</v>
      </c>
      <c r="B1" s="34"/>
      <c r="C1" s="34"/>
      <c r="D1" s="34"/>
      <c r="E1" s="34"/>
      <c r="F1" s="34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5325404.45</v>
      </c>
      <c r="D3" s="28">
        <v>14718720.91</v>
      </c>
      <c r="E3" s="28">
        <v>13450704.119999999</v>
      </c>
      <c r="F3" s="14"/>
    </row>
    <row r="4" spans="1:6" x14ac:dyDescent="0.2">
      <c r="A4" s="12">
        <v>4100</v>
      </c>
      <c r="B4" s="13" t="s">
        <v>4</v>
      </c>
      <c r="C4" s="28">
        <v>21659.45</v>
      </c>
      <c r="D4" s="28">
        <v>89469.66</v>
      </c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32">
        <v>21659.45</v>
      </c>
      <c r="D11" s="30">
        <v>89469.66</v>
      </c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5303745</v>
      </c>
      <c r="D13" s="28">
        <v>14629251.25</v>
      </c>
      <c r="E13" s="28">
        <v>13450704.119999999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5303745</v>
      </c>
      <c r="D15" s="30">
        <v>14629251.25</v>
      </c>
      <c r="E15" s="30">
        <v>14629251.25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4226685.51</v>
      </c>
      <c r="D22" s="28">
        <v>14868009.969999999</v>
      </c>
      <c r="E22" s="28">
        <v>13531583.59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4226685.51</v>
      </c>
      <c r="D23" s="28">
        <v>14593506.93</v>
      </c>
      <c r="E23" s="28">
        <v>13277948.15</v>
      </c>
      <c r="F23" s="18"/>
    </row>
    <row r="24" spans="1:6" x14ac:dyDescent="0.2">
      <c r="A24" s="16">
        <v>5110</v>
      </c>
      <c r="B24" s="17" t="s">
        <v>31</v>
      </c>
      <c r="C24" s="30">
        <v>3530674.65</v>
      </c>
      <c r="D24" s="30">
        <v>13243638.26</v>
      </c>
      <c r="E24" s="30">
        <v>11902949.460000001</v>
      </c>
      <c r="F24" s="18"/>
    </row>
    <row r="25" spans="1:6" x14ac:dyDescent="0.2">
      <c r="A25" s="16">
        <v>5120</v>
      </c>
      <c r="B25" s="17" t="s">
        <v>32</v>
      </c>
      <c r="C25" s="30">
        <v>160985.37</v>
      </c>
      <c r="D25" s="30">
        <v>524886.94999999995</v>
      </c>
      <c r="E25" s="30">
        <v>435049</v>
      </c>
      <c r="F25" s="18"/>
    </row>
    <row r="26" spans="1:6" x14ac:dyDescent="0.2">
      <c r="A26" s="16">
        <v>5130</v>
      </c>
      <c r="B26" s="17" t="s">
        <v>33</v>
      </c>
      <c r="C26" s="30">
        <v>535025.49</v>
      </c>
      <c r="D26" s="30">
        <v>824981.72</v>
      </c>
      <c r="E26" s="30">
        <v>939949.69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274503.03999999998</v>
      </c>
      <c r="E47" s="28">
        <v>253635.44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274503.03999999998</v>
      </c>
      <c r="E48" s="30">
        <v>253635.44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28">
        <v>1098718.9400000004</v>
      </c>
      <c r="D56" s="28">
        <v>-149289.05999999866</v>
      </c>
      <c r="E56" s="28">
        <v>-80879.47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2016-05-04T16:16:10Z</cp:lastPrinted>
  <dcterms:created xsi:type="dcterms:W3CDTF">2012-12-11T20:29:16Z</dcterms:created>
  <dcterms:modified xsi:type="dcterms:W3CDTF">2022-05-04T15:32:05Z</dcterms:modified>
</cp:coreProperties>
</file>